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nettD\Desktop\Web Content How-Tos &amp; Cat. Descriptions\"/>
    </mc:Choice>
  </mc:AlternateContent>
  <xr:revisionPtr revIDLastSave="0" documentId="8_{295D0FBC-7FDC-463C-8372-CF466130BADD}" xr6:coauthVersionLast="45" xr6:coauthVersionMax="45" xr10:uidLastSave="{00000000-0000-0000-0000-000000000000}"/>
  <bookViews>
    <workbookView xWindow="-57720" yWindow="-8610" windowWidth="29040" windowHeight="15840" xr2:uid="{95DCA047-C234-4CC2-A1C3-B6FC48286F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0" i="1" l="1"/>
  <c r="F929" i="1"/>
  <c r="G928" i="1"/>
  <c r="F928" i="1"/>
  <c r="F927" i="1"/>
  <c r="G926" i="1"/>
  <c r="F926" i="1"/>
  <c r="F925" i="1"/>
  <c r="G924" i="1"/>
  <c r="F924" i="1"/>
  <c r="F923" i="1"/>
  <c r="G922" i="1"/>
  <c r="F922" i="1"/>
  <c r="G920" i="1"/>
  <c r="F920" i="1"/>
  <c r="F919" i="1"/>
  <c r="G918" i="1"/>
  <c r="F918" i="1"/>
  <c r="G917" i="1"/>
  <c r="F917" i="1"/>
  <c r="G916" i="1"/>
  <c r="F916" i="1"/>
  <c r="F915" i="1"/>
  <c r="G914" i="1"/>
  <c r="F914" i="1"/>
  <c r="G913" i="1"/>
  <c r="F913" i="1"/>
  <c r="G912" i="1"/>
  <c r="F912" i="1"/>
  <c r="G911" i="1"/>
  <c r="F911" i="1"/>
  <c r="G910" i="1"/>
  <c r="F910" i="1"/>
  <c r="F909" i="1"/>
  <c r="G908" i="1"/>
  <c r="F908" i="1"/>
  <c r="G907" i="1"/>
  <c r="F907" i="1"/>
  <c r="G906" i="1"/>
  <c r="F906" i="1"/>
  <c r="G905" i="1"/>
  <c r="F904" i="1"/>
  <c r="G903" i="1"/>
  <c r="G902" i="1"/>
  <c r="F902" i="1"/>
  <c r="G901" i="1"/>
  <c r="F901" i="1"/>
  <c r="G900" i="1"/>
  <c r="G899" i="1"/>
  <c r="F899" i="1"/>
  <c r="F898" i="1"/>
  <c r="G897" i="1"/>
  <c r="F897" i="1"/>
  <c r="G896" i="1"/>
  <c r="F896" i="1"/>
  <c r="G895" i="1"/>
  <c r="F895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4" i="1"/>
  <c r="F774" i="1"/>
  <c r="G771" i="1"/>
  <c r="F771" i="1"/>
  <c r="G768" i="1"/>
  <c r="F768" i="1"/>
  <c r="G738" i="1"/>
  <c r="F738" i="1"/>
  <c r="G687" i="1"/>
  <c r="F687" i="1"/>
  <c r="G527" i="1"/>
  <c r="F527" i="1"/>
  <c r="G99" i="1"/>
  <c r="F99" i="1"/>
</calcChain>
</file>

<file path=xl/sharedStrings.xml><?xml version="1.0" encoding="utf-8"?>
<sst xmlns="http://schemas.openxmlformats.org/spreadsheetml/2006/main" count="6199" uniqueCount="3032">
  <si>
    <t>Muscle Shoals</t>
  </si>
  <si>
    <t>AL</t>
  </si>
  <si>
    <t>519 Avalon Ave</t>
  </si>
  <si>
    <t>Ste 35A</t>
  </si>
  <si>
    <t>256-389-9600</t>
  </si>
  <si>
    <t>Florence</t>
  </si>
  <si>
    <t>301 Cox Creek Pkwy</t>
  </si>
  <si>
    <t>Ste 1118</t>
  </si>
  <si>
    <t>256-767-2468</t>
  </si>
  <si>
    <t>Decatur</t>
  </si>
  <si>
    <t>1801 Beltline Rd SW</t>
  </si>
  <si>
    <t>Ste B6</t>
  </si>
  <si>
    <t>256-340-3838</t>
  </si>
  <si>
    <t>Valdosta</t>
  </si>
  <si>
    <t>GA</t>
  </si>
  <si>
    <t>1700 Norman Dr</t>
  </si>
  <si>
    <t>Spc 1090</t>
  </si>
  <si>
    <t>229-242-5564</t>
  </si>
  <si>
    <t>Jasper</t>
  </si>
  <si>
    <t>300 Highway 78 E</t>
  </si>
  <si>
    <t>Ste 438</t>
  </si>
  <si>
    <t>205-302-0013</t>
  </si>
  <si>
    <t>Tuscaloosa</t>
  </si>
  <si>
    <t>1701 McFarland Blvd E</t>
  </si>
  <si>
    <t>Ste 117</t>
  </si>
  <si>
    <t>205-556-4104</t>
  </si>
  <si>
    <t>Bowling Green</t>
  </si>
  <si>
    <t>KY</t>
  </si>
  <si>
    <t>2625 Scottsville Rd</t>
  </si>
  <si>
    <t>Ste 246</t>
  </si>
  <si>
    <t>270-781-1560</t>
  </si>
  <si>
    <t>Winchester</t>
  </si>
  <si>
    <t xml:space="preserve">1529 Bypass </t>
  </si>
  <si>
    <t/>
  </si>
  <si>
    <t>859-745-7717</t>
  </si>
  <si>
    <t>Hoover</t>
  </si>
  <si>
    <t>1615 Montgomery Hwy</t>
  </si>
  <si>
    <t>Ste 108</t>
  </si>
  <si>
    <t>205-823-7667</t>
  </si>
  <si>
    <t>Alabaster</t>
  </si>
  <si>
    <t>201 Corporate Woods Lane</t>
  </si>
  <si>
    <t>205-942-4292</t>
  </si>
  <si>
    <t>Birmingham</t>
  </si>
  <si>
    <t>2700 Milan Ct</t>
  </si>
  <si>
    <t>Jackson</t>
  </si>
  <si>
    <t>TN</t>
  </si>
  <si>
    <t>2021 N Highland Ave</t>
  </si>
  <si>
    <t>Space E03</t>
  </si>
  <si>
    <t>731-668-3314</t>
  </si>
  <si>
    <t>Hot Springs</t>
  </si>
  <si>
    <t>AR</t>
  </si>
  <si>
    <t>4501 Central Ave</t>
  </si>
  <si>
    <t>Ste 116</t>
  </si>
  <si>
    <t>501-525-6994</t>
  </si>
  <si>
    <t>Kingsport</t>
  </si>
  <si>
    <t>2101 Fort Henry Dr</t>
  </si>
  <si>
    <t>Apt E70</t>
  </si>
  <si>
    <t>423-378-9055</t>
  </si>
  <si>
    <t>Jackson (Sa)</t>
  </si>
  <si>
    <t>Ste E10</t>
  </si>
  <si>
    <t xml:space="preserve">Jackson </t>
  </si>
  <si>
    <t>731-668-3668</t>
  </si>
  <si>
    <t>Santa Rosa</t>
  </si>
  <si>
    <t>FL</t>
  </si>
  <si>
    <t>300 Mary Esther Blvd</t>
  </si>
  <si>
    <t>Ste 86</t>
  </si>
  <si>
    <t>Mary Esther</t>
  </si>
  <si>
    <t>850-244-0164</t>
  </si>
  <si>
    <t>Gardendale</t>
  </si>
  <si>
    <t>P O Box 370</t>
  </si>
  <si>
    <t>205-631-4872</t>
  </si>
  <si>
    <t>Use PO Box for US Mail Only!</t>
  </si>
  <si>
    <t>1036 Main St</t>
  </si>
  <si>
    <t>Tuscaloosa (Sa)</t>
  </si>
  <si>
    <t>Ste 178</t>
  </si>
  <si>
    <t xml:space="preserve">Tuscaloosa </t>
  </si>
  <si>
    <t>205-556-0480</t>
  </si>
  <si>
    <t>Tupelo</t>
  </si>
  <si>
    <t>MS</t>
  </si>
  <si>
    <t>1001 Barnes Crossing Rd</t>
  </si>
  <si>
    <t>Ste 808</t>
  </si>
  <si>
    <t>662-680-9449</t>
  </si>
  <si>
    <t>Dyersburg (Sa)</t>
  </si>
  <si>
    <t>2700 Lake Rd</t>
  </si>
  <si>
    <t>Ste 27</t>
  </si>
  <si>
    <t xml:space="preserve">Dyersburg </t>
  </si>
  <si>
    <t>731-287-9422</t>
  </si>
  <si>
    <t>Paris</t>
  </si>
  <si>
    <t>1150 Mineral Wells Ave</t>
  </si>
  <si>
    <t>Ste 230</t>
  </si>
  <si>
    <t>731-641-0069</t>
  </si>
  <si>
    <t>Madisonville</t>
  </si>
  <si>
    <t>455 Madison Square Dr</t>
  </si>
  <si>
    <t>270-825-4021</t>
  </si>
  <si>
    <t>Columbus</t>
  </si>
  <si>
    <t>1404 Old Aberdeen Rd</t>
  </si>
  <si>
    <t>Ste 20</t>
  </si>
  <si>
    <t>662-327-1516</t>
  </si>
  <si>
    <t>Oxford</t>
  </si>
  <si>
    <t>700 Quintard Dr</t>
  </si>
  <si>
    <t>Spc 23-24</t>
  </si>
  <si>
    <t>256-835-1489</t>
  </si>
  <si>
    <t>McMinnville</t>
  </si>
  <si>
    <t>1410 Sparta St</t>
  </si>
  <si>
    <t>Ste 4</t>
  </si>
  <si>
    <t>931-473-2795</t>
  </si>
  <si>
    <t>Fairfield (Western Hills Mall)</t>
  </si>
  <si>
    <t>7201 Aaron Aronov Dr</t>
  </si>
  <si>
    <t>Ste 13C</t>
  </si>
  <si>
    <t>Fairfield</t>
  </si>
  <si>
    <t>205-925-7948</t>
  </si>
  <si>
    <t>Brunswick</t>
  </si>
  <si>
    <t>335 Mall Blvd</t>
  </si>
  <si>
    <t xml:space="preserve">912-261-8290 </t>
  </si>
  <si>
    <t>Gadsden</t>
  </si>
  <si>
    <t>1001 Rainbow Dr</t>
  </si>
  <si>
    <t>Ste 31</t>
  </si>
  <si>
    <t>256-543-7811</t>
  </si>
  <si>
    <t>Auburn</t>
  </si>
  <si>
    <t>1627 Opelika Rd</t>
  </si>
  <si>
    <t>Ste 14</t>
  </si>
  <si>
    <t>334-821-8603</t>
  </si>
  <si>
    <t>Columbus (Sa)</t>
  </si>
  <si>
    <t>Space 9</t>
  </si>
  <si>
    <t xml:space="preserve">Columbus </t>
  </si>
  <si>
    <t>662-328-8198</t>
  </si>
  <si>
    <t>Paducah</t>
  </si>
  <si>
    <t>5101 Hinkleville Rd</t>
  </si>
  <si>
    <t>Ste 775</t>
  </si>
  <si>
    <t>270-443-9820</t>
  </si>
  <si>
    <t>Carbondale</t>
  </si>
  <si>
    <t>IL</t>
  </si>
  <si>
    <t>1185 E Main St</t>
  </si>
  <si>
    <t>Ste 1050</t>
  </si>
  <si>
    <t>618-457-3664</t>
  </si>
  <si>
    <t>Morristown</t>
  </si>
  <si>
    <t>2550 E Morris Blvd</t>
  </si>
  <si>
    <t>Spc 35</t>
  </si>
  <si>
    <t>423-587-4977</t>
  </si>
  <si>
    <t>Waycross</t>
  </si>
  <si>
    <t>2215 Memorial Dr</t>
  </si>
  <si>
    <t>Ste 13</t>
  </si>
  <si>
    <t>912-283-7237</t>
  </si>
  <si>
    <t>Corinth</t>
  </si>
  <si>
    <t>2701 Virginia Ln</t>
  </si>
  <si>
    <t>662-286-2942</t>
  </si>
  <si>
    <t>Dalton</t>
  </si>
  <si>
    <t>816 Walnut Square Blvd</t>
  </si>
  <si>
    <t>706-226-8335</t>
  </si>
  <si>
    <t>Fairfield  (Sa)</t>
  </si>
  <si>
    <t>Ste 9A</t>
  </si>
  <si>
    <t xml:space="preserve">Fairfield  </t>
  </si>
  <si>
    <t>205-925-0356</t>
  </si>
  <si>
    <t>Mcalester</t>
  </si>
  <si>
    <t>OK</t>
  </si>
  <si>
    <t>526 S George Nigh Expy</t>
  </si>
  <si>
    <t>918-423-7663</t>
  </si>
  <si>
    <t>Cleveland</t>
  </si>
  <si>
    <t>200 Paul Huff Pkwy NW</t>
  </si>
  <si>
    <t>Ste 216</t>
  </si>
  <si>
    <t>423-339-2060</t>
  </si>
  <si>
    <t>Laurel</t>
  </si>
  <si>
    <t>910 Sawmill Rd</t>
  </si>
  <si>
    <t>Ste E17</t>
  </si>
  <si>
    <t>601-649-6496</t>
  </si>
  <si>
    <t>Dyersburg</t>
  </si>
  <si>
    <t>Ste 6</t>
  </si>
  <si>
    <t>731-286-2918</t>
  </si>
  <si>
    <t>Mccomb</t>
  </si>
  <si>
    <t>1722 Veterans Blvd</t>
  </si>
  <si>
    <t>Ste D5</t>
  </si>
  <si>
    <t>601-249-0506</t>
  </si>
  <si>
    <t>Kimball</t>
  </si>
  <si>
    <t>419 Kimball Crossing Dr</t>
  </si>
  <si>
    <t>423-837-2682</t>
  </si>
  <si>
    <t>La Grange</t>
  </si>
  <si>
    <t>1501 Lafayette Pkwy</t>
  </si>
  <si>
    <t>Ste C5</t>
  </si>
  <si>
    <t>706-882-8854</t>
  </si>
  <si>
    <t>Rome</t>
  </si>
  <si>
    <t>917 Mount Berry Sq NE</t>
  </si>
  <si>
    <t>706-234-7788</t>
  </si>
  <si>
    <t>Owensboro</t>
  </si>
  <si>
    <t>5000 Frederica St</t>
  </si>
  <si>
    <t>Ste 38</t>
  </si>
  <si>
    <t>270-683-7073</t>
  </si>
  <si>
    <t>Hattiesburg</t>
  </si>
  <si>
    <t>1000 Turtle Creek Dr</t>
  </si>
  <si>
    <t>Suite 680</t>
  </si>
  <si>
    <t>601-264-5148</t>
  </si>
  <si>
    <t>Vicksburg</t>
  </si>
  <si>
    <t>3505 Pemberton Square Blvd</t>
  </si>
  <si>
    <t>Ste 33</t>
  </si>
  <si>
    <t>601-636-7463</t>
  </si>
  <si>
    <t>Centerville</t>
  </si>
  <si>
    <t>2922 Watson Blvd</t>
  </si>
  <si>
    <t>Ste 910</t>
  </si>
  <si>
    <t>478-953-9621</t>
  </si>
  <si>
    <t>Athens</t>
  </si>
  <si>
    <t>3700 Atlanta Hwy</t>
  </si>
  <si>
    <t>Ste 88</t>
  </si>
  <si>
    <t>706-353-0696</t>
  </si>
  <si>
    <t>Greenwood</t>
  </si>
  <si>
    <t>SC</t>
  </si>
  <si>
    <t>420 Bypass 72 NW</t>
  </si>
  <si>
    <t>864-229-6289</t>
  </si>
  <si>
    <t>Somerset</t>
  </si>
  <si>
    <t>4150 S Highway 27</t>
  </si>
  <si>
    <t>Ste 37</t>
  </si>
  <si>
    <t>606-679-0012</t>
  </si>
  <si>
    <t xml:space="preserve">Florence </t>
  </si>
  <si>
    <t>314 Cox Creek Pkwy</t>
  </si>
  <si>
    <t>256-767-9022</t>
  </si>
  <si>
    <t>Selma</t>
  </si>
  <si>
    <t>1391 Highland Ave</t>
  </si>
  <si>
    <t>Ste 125</t>
  </si>
  <si>
    <t>334-872-5434</t>
  </si>
  <si>
    <t>Monroe</t>
  </si>
  <si>
    <t>LA</t>
  </si>
  <si>
    <t>2700 Louisville Ave</t>
  </si>
  <si>
    <t xml:space="preserve">318-322-0055 </t>
  </si>
  <si>
    <t>Lake City</t>
  </si>
  <si>
    <t>2469 W US Highway 90</t>
  </si>
  <si>
    <t>Ste 166</t>
  </si>
  <si>
    <t>386-758-0949</t>
  </si>
  <si>
    <t>Troy</t>
  </si>
  <si>
    <t>1416 Highway 231 S</t>
  </si>
  <si>
    <t xml:space="preserve">Ste F  </t>
  </si>
  <si>
    <t>334-670-9697</t>
  </si>
  <si>
    <t>Tullahoma</t>
  </si>
  <si>
    <t>1600 N Jackson St</t>
  </si>
  <si>
    <t>Ste 234</t>
  </si>
  <si>
    <t>931-455-1571</t>
  </si>
  <si>
    <t>Corbin</t>
  </si>
  <si>
    <t>14659 N US Highway 25 E</t>
  </si>
  <si>
    <t>Ste 25</t>
  </si>
  <si>
    <t>606-523-2653</t>
  </si>
  <si>
    <t>Rock Hill</t>
  </si>
  <si>
    <t>2301 Dave Lyle Blvd</t>
  </si>
  <si>
    <t>Ste 189</t>
  </si>
  <si>
    <t>Rockhill</t>
  </si>
  <si>
    <t>803-817-1711</t>
  </si>
  <si>
    <t>Hazard</t>
  </si>
  <si>
    <t>226 Black Gold Blvd</t>
  </si>
  <si>
    <t>606-435-0031</t>
  </si>
  <si>
    <t>Hendersonville</t>
  </si>
  <si>
    <t>NC</t>
  </si>
  <si>
    <t>1800 Four Seasons Blvd</t>
  </si>
  <si>
    <t xml:space="preserve"> F13   </t>
  </si>
  <si>
    <t>828-692-1622</t>
  </si>
  <si>
    <t>Sikeston</t>
  </si>
  <si>
    <t>MO</t>
  </si>
  <si>
    <t>1213 S Main St</t>
  </si>
  <si>
    <t>Ste 209</t>
  </si>
  <si>
    <t>573-471-0865</t>
  </si>
  <si>
    <t>New Bern</t>
  </si>
  <si>
    <t>3044 DR M L KING JR BLVD</t>
  </si>
  <si>
    <t>SUITE 310</t>
  </si>
  <si>
    <t>252-638-6206</t>
  </si>
  <si>
    <t>Albemarle</t>
  </si>
  <si>
    <t>814 NC 24 27 Byp E</t>
  </si>
  <si>
    <t>704-983-1847</t>
  </si>
  <si>
    <t>Valdosta (Sa)</t>
  </si>
  <si>
    <t>Spc 1234</t>
  </si>
  <si>
    <t xml:space="preserve">Valdosta </t>
  </si>
  <si>
    <t>229-245-0377</t>
  </si>
  <si>
    <t>Elizabeth City</t>
  </si>
  <si>
    <t>1409 W Ehringhaus St</t>
  </si>
  <si>
    <t>Space 19A</t>
  </si>
  <si>
    <t>252-333-1680</t>
  </si>
  <si>
    <t>Starkville</t>
  </si>
  <si>
    <t>874 Highway 12 W</t>
  </si>
  <si>
    <t>662-323-9377</t>
  </si>
  <si>
    <t>Conway</t>
  </si>
  <si>
    <t>201 Skyline Dr</t>
  </si>
  <si>
    <t>Ste 5</t>
  </si>
  <si>
    <t>501-327-0595</t>
  </si>
  <si>
    <t>Sebring</t>
  </si>
  <si>
    <t>901 US Highway 27 N</t>
  </si>
  <si>
    <t>863-471-6887</t>
  </si>
  <si>
    <t>Greenville</t>
  </si>
  <si>
    <t>714 Greenville Blvd</t>
  </si>
  <si>
    <t>Spc L-8</t>
  </si>
  <si>
    <t>252-756-7447</t>
  </si>
  <si>
    <t>Lake Wales</t>
  </si>
  <si>
    <t>413 Eagle Ridge Dr</t>
  </si>
  <si>
    <t>863-679-8013</t>
  </si>
  <si>
    <t>Leesburg</t>
  </si>
  <si>
    <t>10401 US Highway 441</t>
  </si>
  <si>
    <t>352-314-0699</t>
  </si>
  <si>
    <t>Enterprise</t>
  </si>
  <si>
    <t>624 Boll Weevil Cir</t>
  </si>
  <si>
    <t>334-347-9348</t>
  </si>
  <si>
    <t>Albany</t>
  </si>
  <si>
    <t>2601 Dawson Rd</t>
  </si>
  <si>
    <t>Ste E42</t>
  </si>
  <si>
    <t>229-439-4340</t>
  </si>
  <si>
    <t>Searcy</t>
  </si>
  <si>
    <t>121 N Poplar St</t>
  </si>
  <si>
    <t>501-268-7554</t>
  </si>
  <si>
    <t>Longview</t>
  </si>
  <si>
    <t>TX</t>
  </si>
  <si>
    <t>3500 McCann Rd</t>
  </si>
  <si>
    <t>Ste F2</t>
  </si>
  <si>
    <t>903-758-2072</t>
  </si>
  <si>
    <t>Lexington</t>
  </si>
  <si>
    <t>57 Plaza Pkwy</t>
  </si>
  <si>
    <t>336-238-1370</t>
  </si>
  <si>
    <t>Laurens</t>
  </si>
  <si>
    <t>919 E Main St</t>
  </si>
  <si>
    <t>Ste B</t>
  </si>
  <si>
    <t>864-683-5999</t>
  </si>
  <si>
    <t>Moultrie</t>
  </si>
  <si>
    <t>639 Veterans Pkwy S</t>
  </si>
  <si>
    <t>Ste C</t>
  </si>
  <si>
    <t>229-985-7700</t>
  </si>
  <si>
    <t>Wilson</t>
  </si>
  <si>
    <t>2354 Forest Hills Rd W</t>
  </si>
  <si>
    <t>252-293-9800</t>
  </si>
  <si>
    <t>Russellville</t>
  </si>
  <si>
    <t>3085 E Main St</t>
  </si>
  <si>
    <t>479-890-5835</t>
  </si>
  <si>
    <t>Ashland</t>
  </si>
  <si>
    <t>500 Winchester Ave</t>
  </si>
  <si>
    <t>Ste 336A</t>
  </si>
  <si>
    <t>606-920-9509</t>
  </si>
  <si>
    <t>Paragould</t>
  </si>
  <si>
    <t>2900 W Kingshighway</t>
  </si>
  <si>
    <t>870-239-8455</t>
  </si>
  <si>
    <t>Lancaster</t>
  </si>
  <si>
    <t>1234 Highway 9 Byp W</t>
  </si>
  <si>
    <t>Ste 70C</t>
  </si>
  <si>
    <t>803-286-0527</t>
  </si>
  <si>
    <t>Mayfield</t>
  </si>
  <si>
    <t>347 Charles Dr</t>
  </si>
  <si>
    <t>270-251-3428</t>
  </si>
  <si>
    <t>Cookeville</t>
  </si>
  <si>
    <t>768 S Jefferson Ave</t>
  </si>
  <si>
    <t>Ste M</t>
  </si>
  <si>
    <t>931-372-7682</t>
  </si>
  <si>
    <t>Milledgeville</t>
  </si>
  <si>
    <t>1850 N Columbia St</t>
  </si>
  <si>
    <t>Ste 2</t>
  </si>
  <si>
    <t>478-454-2280</t>
  </si>
  <si>
    <t>Ardmore</t>
  </si>
  <si>
    <t>1211 N Commerce St</t>
  </si>
  <si>
    <t>Spc 20-21</t>
  </si>
  <si>
    <t>580-490-9929</t>
  </si>
  <si>
    <t>Natchez  (Sa)</t>
  </si>
  <si>
    <t>350 John R Junkin Dr</t>
  </si>
  <si>
    <t>Unit 25</t>
  </si>
  <si>
    <t xml:space="preserve">Natchez  </t>
  </si>
  <si>
    <t>601-445-0437</t>
  </si>
  <si>
    <t>Eufaula</t>
  </si>
  <si>
    <t>1031 S Eufaula Ave</t>
  </si>
  <si>
    <t>334-687-5995</t>
  </si>
  <si>
    <t>Americus</t>
  </si>
  <si>
    <t>1448 E Forsyth St</t>
  </si>
  <si>
    <t>229-924-7141</t>
  </si>
  <si>
    <t>IN</t>
  </si>
  <si>
    <t>219 Baden Strasse</t>
  </si>
  <si>
    <t>812-481-2600</t>
  </si>
  <si>
    <t>New Albany</t>
  </si>
  <si>
    <t>322 Park Plaza Dr</t>
  </si>
  <si>
    <t>662-538-5541</t>
  </si>
  <si>
    <t>Frankfort</t>
  </si>
  <si>
    <t>1303 US Highway 127 S</t>
  </si>
  <si>
    <t>Ste 107</t>
  </si>
  <si>
    <t>502-875-8000</t>
  </si>
  <si>
    <t>1629 Decatur Pike</t>
  </si>
  <si>
    <t>423-746-5025</t>
  </si>
  <si>
    <t>Marion</t>
  </si>
  <si>
    <t>2559 E Highway 76</t>
  </si>
  <si>
    <t>843-423-9220</t>
  </si>
  <si>
    <t>Magnolia</t>
  </si>
  <si>
    <t>50 Highway 79 N</t>
  </si>
  <si>
    <t>Ste P</t>
  </si>
  <si>
    <t>870-234-2349</t>
  </si>
  <si>
    <t>Cordele</t>
  </si>
  <si>
    <t>1411 E 16th Ave</t>
  </si>
  <si>
    <t>Ste A</t>
  </si>
  <si>
    <t>229-273-7393</t>
  </si>
  <si>
    <t>Fayetteville</t>
  </si>
  <si>
    <t>1204 Huntsville Hwy</t>
  </si>
  <si>
    <t>931-438-4398</t>
  </si>
  <si>
    <t>Lebanon</t>
  </si>
  <si>
    <t>621 S Cumberland St</t>
  </si>
  <si>
    <t>Ste H</t>
  </si>
  <si>
    <t>615-444-0422</t>
  </si>
  <si>
    <t>Seneca</t>
  </si>
  <si>
    <t>261 Applewood Center Pl</t>
  </si>
  <si>
    <t>864-886-8876</t>
  </si>
  <si>
    <t>Bastrop</t>
  </si>
  <si>
    <t>2035 E Madison Ave</t>
  </si>
  <si>
    <t>318-281-5474</t>
  </si>
  <si>
    <t>Centralia</t>
  </si>
  <si>
    <t>1115 W Broadway</t>
  </si>
  <si>
    <t>Space-e</t>
  </si>
  <si>
    <t>618-533-6360</t>
  </si>
  <si>
    <t>Morehead</t>
  </si>
  <si>
    <t>280 Kroger Ctr</t>
  </si>
  <si>
    <t>606-783-0360</t>
  </si>
  <si>
    <t>Mt. Vernon</t>
  </si>
  <si>
    <t>3917 Broadway St</t>
  </si>
  <si>
    <t>Ste 44</t>
  </si>
  <si>
    <t>618-244-4438</t>
  </si>
  <si>
    <t>Seymour</t>
  </si>
  <si>
    <t>1252 E Tipton St</t>
  </si>
  <si>
    <t>812-522-2071</t>
  </si>
  <si>
    <t>Kennett</t>
  </si>
  <si>
    <t>101 Bootheel Plz</t>
  </si>
  <si>
    <t>573-888-8802</t>
  </si>
  <si>
    <t>Princeton</t>
  </si>
  <si>
    <t>2703 West Broadway St</t>
  </si>
  <si>
    <t>812-386-1659</t>
  </si>
  <si>
    <t>Union City</t>
  </si>
  <si>
    <t>1700 W Reelfoot Ave</t>
  </si>
  <si>
    <t>Ste 118</t>
  </si>
  <si>
    <t>731-885-8090</t>
  </si>
  <si>
    <t>South Boston</t>
  </si>
  <si>
    <t>VA</t>
  </si>
  <si>
    <t>3459 Old Halifax Rd</t>
  </si>
  <si>
    <t>434-575-5151</t>
  </si>
  <si>
    <t>York</t>
  </si>
  <si>
    <t>948 E Liberty St</t>
  </si>
  <si>
    <t>803-628-6733</t>
  </si>
  <si>
    <t>2115 W Roosevelt Blvd</t>
  </si>
  <si>
    <t>Ste 506</t>
  </si>
  <si>
    <t>704-283-9534</t>
  </si>
  <si>
    <t>Vidalia</t>
  </si>
  <si>
    <t>2343 E 1st St</t>
  </si>
  <si>
    <t>912-537-3234</t>
  </si>
  <si>
    <t>Chiefland</t>
  </si>
  <si>
    <t>2197 NW 11th Dr</t>
  </si>
  <si>
    <t>352-493-7603</t>
  </si>
  <si>
    <t>Mt Vernon</t>
  </si>
  <si>
    <t>OH</t>
  </si>
  <si>
    <t>1534 Coshocton Ave</t>
  </si>
  <si>
    <t>Unit A-4</t>
  </si>
  <si>
    <t>740-392-1210</t>
  </si>
  <si>
    <t>Cullman</t>
  </si>
  <si>
    <t>1631 Town Sq SW</t>
  </si>
  <si>
    <t>256-775-3990</t>
  </si>
  <si>
    <t>3131 Manchester Expy</t>
  </si>
  <si>
    <t>706-324-4328</t>
  </si>
  <si>
    <t>Ste 34A</t>
  </si>
  <si>
    <t>706-322-3665</t>
  </si>
  <si>
    <t>Live Oak</t>
  </si>
  <si>
    <t>6836 Suwannee Plaza Ln</t>
  </si>
  <si>
    <t>386-362-2004</t>
  </si>
  <si>
    <t>Palestine</t>
  </si>
  <si>
    <t>2022 Crockett Rd</t>
  </si>
  <si>
    <t>Apt A</t>
  </si>
  <si>
    <t>903-729-6417</t>
  </si>
  <si>
    <t>Cabot</t>
  </si>
  <si>
    <t>110 S Rockwood Dr</t>
  </si>
  <si>
    <t>501-605-8669</t>
  </si>
  <si>
    <t>Dothan</t>
  </si>
  <si>
    <t>900 Commons Dr</t>
  </si>
  <si>
    <t>Ste 101</t>
  </si>
  <si>
    <t>334-792-1992</t>
  </si>
  <si>
    <t>Montgomery</t>
  </si>
  <si>
    <t>1007 Eastdale Mall</t>
  </si>
  <si>
    <t>Space A3-A4</t>
  </si>
  <si>
    <t>334-277-8149</t>
  </si>
  <si>
    <t>Montgomery (Sa)</t>
  </si>
  <si>
    <t>1104 Eastdale Mall Shopping Center</t>
  </si>
  <si>
    <t xml:space="preserve">Space D-2  </t>
  </si>
  <si>
    <t>334-277-3777</t>
  </si>
  <si>
    <t>Meridian</t>
  </si>
  <si>
    <t>1210 Bonita Lakes Cir</t>
  </si>
  <si>
    <t>Spc 440</t>
  </si>
  <si>
    <t>601-483-4554</t>
  </si>
  <si>
    <t>Jefferson City</t>
  </si>
  <si>
    <t>3600 Country Club Dr</t>
  </si>
  <si>
    <t>Ste 330</t>
  </si>
  <si>
    <t>573-635-6736</t>
  </si>
  <si>
    <t>Ft Payne</t>
  </si>
  <si>
    <t>1807 Glenn Blvd SW</t>
  </si>
  <si>
    <t>Ft. Payne</t>
  </si>
  <si>
    <t>256-997-0622</t>
  </si>
  <si>
    <t>Warrensburg</t>
  </si>
  <si>
    <t>328 E Young Ave</t>
  </si>
  <si>
    <t>Ste C1</t>
  </si>
  <si>
    <t>660-429-2522</t>
  </si>
  <si>
    <t>2613 Decherd Blvd</t>
  </si>
  <si>
    <t>931-962-1741</t>
  </si>
  <si>
    <t>Boone</t>
  </si>
  <si>
    <t>276 Watauga Village Dr</t>
  </si>
  <si>
    <t>828-265-3911</t>
  </si>
  <si>
    <t>Deridder</t>
  </si>
  <si>
    <t>1019 N Pine St</t>
  </si>
  <si>
    <t>337-463-4222</t>
  </si>
  <si>
    <t>Hopkinsville</t>
  </si>
  <si>
    <t>4000 Fort Campbell Blvd</t>
  </si>
  <si>
    <t>Ste F3</t>
  </si>
  <si>
    <t>270-887-5096</t>
  </si>
  <si>
    <t>South Williamson</t>
  </si>
  <si>
    <t>275 Mall Rd</t>
  </si>
  <si>
    <t>Ste 1C</t>
  </si>
  <si>
    <t>606-237-0305</t>
  </si>
  <si>
    <t>Franklin</t>
  </si>
  <si>
    <t>128 Council Dr</t>
  </si>
  <si>
    <t>757-569-1839</t>
  </si>
  <si>
    <t>3540 Lamar Ave</t>
  </si>
  <si>
    <t>903-784-7911</t>
  </si>
  <si>
    <t>Clinton</t>
  </si>
  <si>
    <t>1407 Sunset Ave</t>
  </si>
  <si>
    <t>Ste I</t>
  </si>
  <si>
    <t>910-596-0903</t>
  </si>
  <si>
    <t>Covington</t>
  </si>
  <si>
    <t>3126 Hwy 278 NW </t>
  </si>
  <si>
    <t>678-342-0941</t>
  </si>
  <si>
    <t>Henderson</t>
  </si>
  <si>
    <t>2606 Zion Rd</t>
  </si>
  <si>
    <t>Unit EFG</t>
  </si>
  <si>
    <t>270-830-0330</t>
  </si>
  <si>
    <t>Washington</t>
  </si>
  <si>
    <t xml:space="preserve">504 Pamlico Plaza </t>
  </si>
  <si>
    <t>252-975-5910</t>
  </si>
  <si>
    <t>Shelby</t>
  </si>
  <si>
    <t>731 E Dixon Blvd</t>
  </si>
  <si>
    <t>704-487-8634</t>
  </si>
  <si>
    <t>Milledgeville (Sa)</t>
  </si>
  <si>
    <t>2400 N Columbia St</t>
  </si>
  <si>
    <t>Ste A-10</t>
  </si>
  <si>
    <t>478-454-9018</t>
  </si>
  <si>
    <t>Rockingham</t>
  </si>
  <si>
    <t>1305 E Board Ave.</t>
  </si>
  <si>
    <t>Ste 12</t>
  </si>
  <si>
    <t>910-419-9495</t>
  </si>
  <si>
    <t>Ponca City</t>
  </si>
  <si>
    <t>901 E Prospect Ave</t>
  </si>
  <si>
    <t>580-763-0711</t>
  </si>
  <si>
    <t>Gulf Breeze</t>
  </si>
  <si>
    <t>3755 Gulf Breeze Pkwy</t>
  </si>
  <si>
    <t>Ste F</t>
  </si>
  <si>
    <t>850-932-8830</t>
  </si>
  <si>
    <t>Southern Pines</t>
  </si>
  <si>
    <t>16 Pinecrest Plz</t>
  </si>
  <si>
    <t>910-695-2314</t>
  </si>
  <si>
    <t>Palatka</t>
  </si>
  <si>
    <t>161 Town and Country Dr</t>
  </si>
  <si>
    <t>386-328-7033</t>
  </si>
  <si>
    <t>Ada</t>
  </si>
  <si>
    <t>1280 N Hills Shopping Ctr</t>
  </si>
  <si>
    <t>580-272-0330</t>
  </si>
  <si>
    <t>Destin</t>
  </si>
  <si>
    <t>4433 Commons Dr E</t>
  </si>
  <si>
    <t>Unit E102</t>
  </si>
  <si>
    <t>850-269-2266</t>
  </si>
  <si>
    <t>Poplar Bluff</t>
  </si>
  <si>
    <t>1395 N Westwood Blvd</t>
  </si>
  <si>
    <t>573-778-0080</t>
  </si>
  <si>
    <t>Statesboro</t>
  </si>
  <si>
    <t>325 Northside Dr E</t>
  </si>
  <si>
    <t>912-764-2395</t>
  </si>
  <si>
    <t>Ft Oglethorpe</t>
  </si>
  <si>
    <t>2601 Battlefield Parkway</t>
  </si>
  <si>
    <t>Ft. Oglethorpe</t>
  </si>
  <si>
    <t>706-861-6921</t>
  </si>
  <si>
    <t>6834 Wesley St</t>
  </si>
  <si>
    <t>Ste G</t>
  </si>
  <si>
    <t>903-454-4550</t>
  </si>
  <si>
    <t>Morgantown</t>
  </si>
  <si>
    <t>WV</t>
  </si>
  <si>
    <t>9513 Mall Rd</t>
  </si>
  <si>
    <t>304-983-6056</t>
  </si>
  <si>
    <t>Tifton</t>
  </si>
  <si>
    <t>163 Virginia Ave S</t>
  </si>
  <si>
    <t>229-388-8390</t>
  </si>
  <si>
    <t>Greensburg</t>
  </si>
  <si>
    <t>724 Greensburg Commons Shopping Ctr</t>
  </si>
  <si>
    <t>812-662-7787</t>
  </si>
  <si>
    <t>Phenix City</t>
  </si>
  <si>
    <t>2030 Highway 280 Byp</t>
  </si>
  <si>
    <t>334-480-9535</t>
  </si>
  <si>
    <t>Scottsboro</t>
  </si>
  <si>
    <t>24833 John T Reid Pkwy</t>
  </si>
  <si>
    <t>256-574-5980</t>
  </si>
  <si>
    <t>Rolla</t>
  </si>
  <si>
    <t>903 Strobach St</t>
  </si>
  <si>
    <t>573-368-3223</t>
  </si>
  <si>
    <t>Blytheville</t>
  </si>
  <si>
    <t>3710 E Main St</t>
  </si>
  <si>
    <t>Ste D</t>
  </si>
  <si>
    <t>870-763-7304</t>
  </si>
  <si>
    <t>1001 US Highway 72 E</t>
  </si>
  <si>
    <t>256-216-5710</t>
  </si>
  <si>
    <t>Bay Minnette</t>
  </si>
  <si>
    <t>716 McMeans Ave</t>
  </si>
  <si>
    <t>251-580-5683</t>
  </si>
  <si>
    <t>New Boston</t>
  </si>
  <si>
    <t>4010 Rhodes Ave</t>
  </si>
  <si>
    <t>740-456-0599</t>
  </si>
  <si>
    <t>Hannibal</t>
  </si>
  <si>
    <t>511 Huck Finn Shopping Ctr</t>
  </si>
  <si>
    <t>573-406-1143</t>
  </si>
  <si>
    <t>Norton</t>
  </si>
  <si>
    <t>708 Commonwealth Dr</t>
  </si>
  <si>
    <t>276-679-0725</t>
  </si>
  <si>
    <t>Trussville</t>
  </si>
  <si>
    <t>5907 Trussville Crossings Pkwy</t>
  </si>
  <si>
    <t>205-655-2772</t>
  </si>
  <si>
    <t>Ruston</t>
  </si>
  <si>
    <t>217 N Service Rd E</t>
  </si>
  <si>
    <t>318-251-3838</t>
  </si>
  <si>
    <t>Beckley</t>
  </si>
  <si>
    <t>52 Crossroads Mall</t>
  </si>
  <si>
    <t>Spc C6-c7</t>
  </si>
  <si>
    <t>Mt. Hope</t>
  </si>
  <si>
    <t>304-250-0085</t>
  </si>
  <si>
    <t>Forest City</t>
  </si>
  <si>
    <t>151 Plaza Dr</t>
  </si>
  <si>
    <t>828-288-0156</t>
  </si>
  <si>
    <t>Camden</t>
  </si>
  <si>
    <t>1640 Springdale Dr</t>
  </si>
  <si>
    <t>803-432-0559</t>
  </si>
  <si>
    <t>El Dorado</t>
  </si>
  <si>
    <t>2620 N West Ave</t>
  </si>
  <si>
    <t>Ste L</t>
  </si>
  <si>
    <t>870-862-3838</t>
  </si>
  <si>
    <t>Jesup</t>
  </si>
  <si>
    <t>1062 N Macon St</t>
  </si>
  <si>
    <t>912-588-1066</t>
  </si>
  <si>
    <t>Murray</t>
  </si>
  <si>
    <t>642 N 12th St</t>
  </si>
  <si>
    <t>270-753-5680</t>
  </si>
  <si>
    <t>Statesboro (Sa)</t>
  </si>
  <si>
    <t>Ste 30</t>
  </si>
  <si>
    <t>912-489-4666</t>
  </si>
  <si>
    <t>Glasgow</t>
  </si>
  <si>
    <t>106 Shane Dr</t>
  </si>
  <si>
    <t>Ste 80</t>
  </si>
  <si>
    <t>270-651-1220</t>
  </si>
  <si>
    <t>Hinesville</t>
  </si>
  <si>
    <t>755 W Oglethorpe Hwy</t>
  </si>
  <si>
    <t>Ste 106</t>
  </si>
  <si>
    <t>912-876-8824</t>
  </si>
  <si>
    <t>922 N Lake Dr</t>
  </si>
  <si>
    <t>803-957-1090</t>
  </si>
  <si>
    <t>Pine Bluff</t>
  </si>
  <si>
    <t>1650 East Harding Ave</t>
  </si>
  <si>
    <t>Bainbridge</t>
  </si>
  <si>
    <t>1615 E Shotwell St</t>
  </si>
  <si>
    <t>229-243-1355</t>
  </si>
  <si>
    <t>Campbellsville</t>
  </si>
  <si>
    <t>399 Campbellsville Byp</t>
  </si>
  <si>
    <t>Ste 122</t>
  </si>
  <si>
    <t>270-465-0291</t>
  </si>
  <si>
    <t>Thomasville</t>
  </si>
  <si>
    <t>15095 US Highway 19 S</t>
  </si>
  <si>
    <t>229-228-6426</t>
  </si>
  <si>
    <t>Batesville</t>
  </si>
  <si>
    <t>190 Keating Rd</t>
  </si>
  <si>
    <t>662-578-4635</t>
  </si>
  <si>
    <t>Dickson</t>
  </si>
  <si>
    <t>445 Highway 46 S</t>
  </si>
  <si>
    <t>Ste 3</t>
  </si>
  <si>
    <t>615-446-1799</t>
  </si>
  <si>
    <t>25 Eagle Mountain Blvd</t>
  </si>
  <si>
    <t>870-793-2297</t>
  </si>
  <si>
    <t>Springfield</t>
  </si>
  <si>
    <t>2012 Memorial Blvd</t>
  </si>
  <si>
    <t>Spc A</t>
  </si>
  <si>
    <t>615-382-8630</t>
  </si>
  <si>
    <t>Owasso</t>
  </si>
  <si>
    <t>12207 E 96th St N</t>
  </si>
  <si>
    <t>918-274-0107</t>
  </si>
  <si>
    <t>Lumberton</t>
  </si>
  <si>
    <t>5045 Fayetteville Rd</t>
  </si>
  <si>
    <t>910-618-0393</t>
  </si>
  <si>
    <t>1528 Poinsett Hwy</t>
  </si>
  <si>
    <t>Spc B-9</t>
  </si>
  <si>
    <t>864-233-5401</t>
  </si>
  <si>
    <t>Winnsboro</t>
  </si>
  <si>
    <t>3324 Front St</t>
  </si>
  <si>
    <t>318-435-6770</t>
  </si>
  <si>
    <t>Bessemer</t>
  </si>
  <si>
    <t>726 Academy Dr</t>
  </si>
  <si>
    <t>Ste 112</t>
  </si>
  <si>
    <t>205-426-9766</t>
  </si>
  <si>
    <t>Duncan</t>
  </si>
  <si>
    <t>1829 N Highway 81</t>
  </si>
  <si>
    <t>Ste 10</t>
  </si>
  <si>
    <t>580-470-8039</t>
  </si>
  <si>
    <t>Crowley</t>
  </si>
  <si>
    <t>725 Odd Fellows Rd</t>
  </si>
  <si>
    <t>337-788-3722</t>
  </si>
  <si>
    <t>Villa Rica</t>
  </si>
  <si>
    <t xml:space="preserve">604 61 HWY </t>
  </si>
  <si>
    <t>Suite 608</t>
  </si>
  <si>
    <t>770-456-9778</t>
  </si>
  <si>
    <t>3268 Inner Perimeter Rd</t>
  </si>
  <si>
    <t>Ste E</t>
  </si>
  <si>
    <t>229-241-1225</t>
  </si>
  <si>
    <t>Tillmans Corner</t>
  </si>
  <si>
    <t>5451 Halls Mill Rd</t>
  </si>
  <si>
    <t>Ste 19</t>
  </si>
  <si>
    <t>Mobile</t>
  </si>
  <si>
    <t>251-602-0637</t>
  </si>
  <si>
    <t>Newberry</t>
  </si>
  <si>
    <t>2829 Main St</t>
  </si>
  <si>
    <t>803-276-2406</t>
  </si>
  <si>
    <t xml:space="preserve">Martin </t>
  </si>
  <si>
    <t>137 Commons Dr</t>
  </si>
  <si>
    <t>731-261-6955</t>
  </si>
  <si>
    <t>Columbia</t>
  </si>
  <si>
    <t>121 Walter Payton Dr</t>
  </si>
  <si>
    <t>601-731-2043</t>
  </si>
  <si>
    <t>St Marys</t>
  </si>
  <si>
    <t>6586 GA Highway 40 E</t>
  </si>
  <si>
    <t>Ste A14</t>
  </si>
  <si>
    <t>St. Marys</t>
  </si>
  <si>
    <t>912-510-9326</t>
  </si>
  <si>
    <t>Kirksville</t>
  </si>
  <si>
    <t>2404 N Baltimore St</t>
  </si>
  <si>
    <t>660-665-0099</t>
  </si>
  <si>
    <t>Okmulgee</t>
  </si>
  <si>
    <t>2010 S Wood Dr</t>
  </si>
  <si>
    <t>918-756-1703</t>
  </si>
  <si>
    <t>Pearl</t>
  </si>
  <si>
    <t>5468 Highway 80 E</t>
  </si>
  <si>
    <t>601-932-1215</t>
  </si>
  <si>
    <t>Cornelia</t>
  </si>
  <si>
    <t>343 Habersham Village Cir</t>
  </si>
  <si>
    <t>706-776-3499</t>
  </si>
  <si>
    <t>Adamsville</t>
  </si>
  <si>
    <t>1982 Veterans Memorial Dr</t>
  </si>
  <si>
    <t>205-798-2751</t>
  </si>
  <si>
    <t>New Iberia</t>
  </si>
  <si>
    <t>1002 Jefferson Ter</t>
  </si>
  <si>
    <t>337-367-6774</t>
  </si>
  <si>
    <t>Okeechobee</t>
  </si>
  <si>
    <t>2105 S Parrott Ave</t>
  </si>
  <si>
    <t>Ste 103</t>
  </si>
  <si>
    <t>863-357-3709</t>
  </si>
  <si>
    <t>Bedford</t>
  </si>
  <si>
    <t>3092 John Williams Blvd</t>
  </si>
  <si>
    <t>812-277-8716</t>
  </si>
  <si>
    <t>Altus</t>
  </si>
  <si>
    <t>2704 N Main St</t>
  </si>
  <si>
    <t>580-480-0434</t>
  </si>
  <si>
    <t>Hartsville</t>
  </si>
  <si>
    <t>1445 Retail Row</t>
  </si>
  <si>
    <t>Ste J</t>
  </si>
  <si>
    <t>843-383-5264</t>
  </si>
  <si>
    <t>Chickasha</t>
  </si>
  <si>
    <t>1780 S 4th St</t>
  </si>
  <si>
    <t>405-224-0434</t>
  </si>
  <si>
    <t>1831 Highway 1 S</t>
  </si>
  <si>
    <t>Ste 127</t>
  </si>
  <si>
    <t>662-335-6414</t>
  </si>
  <si>
    <t>Lufkin</t>
  </si>
  <si>
    <t>4600 S Medford Dr</t>
  </si>
  <si>
    <t>Ste 1148</t>
  </si>
  <si>
    <t>936-639-5131</t>
  </si>
  <si>
    <t>Sedalia</t>
  </si>
  <si>
    <t>3115 W Broadway Blvd</t>
  </si>
  <si>
    <t>660-829-1804</t>
  </si>
  <si>
    <t>1010 Hampstead Blvd</t>
  </si>
  <si>
    <t>601-924-2150</t>
  </si>
  <si>
    <t>Douglasville</t>
  </si>
  <si>
    <t>6700 Douglas Blvd</t>
  </si>
  <si>
    <t>Ste 2225</t>
  </si>
  <si>
    <t>770-942-3421</t>
  </si>
  <si>
    <t>Harrison</t>
  </si>
  <si>
    <t>1428 Highway 62 65 N</t>
  </si>
  <si>
    <t>870-391-3665</t>
  </si>
  <si>
    <t xml:space="preserve">Forrest City </t>
  </si>
  <si>
    <t>201 Deadrick Rd</t>
  </si>
  <si>
    <t>Ste 100</t>
  </si>
  <si>
    <t>870-633-5595</t>
  </si>
  <si>
    <t>Danville</t>
  </si>
  <si>
    <t>1560 Hustonville Rd</t>
  </si>
  <si>
    <t>Ste 261</t>
  </si>
  <si>
    <t>859-236-4693</t>
  </si>
  <si>
    <t>Clanton</t>
  </si>
  <si>
    <t>1400 Woodfin Ln</t>
  </si>
  <si>
    <t>205-280-6898</t>
  </si>
  <si>
    <t>Moberly</t>
  </si>
  <si>
    <t>1320 E Highway 24</t>
  </si>
  <si>
    <t>660-263-3343</t>
  </si>
  <si>
    <t>Magee</t>
  </si>
  <si>
    <t>1562 Simpson Highway 49</t>
  </si>
  <si>
    <t>601-867-3923</t>
  </si>
  <si>
    <t>Manhattan</t>
  </si>
  <si>
    <t>KS</t>
  </si>
  <si>
    <t>100 Manhattan Town Ctr</t>
  </si>
  <si>
    <t>Ste 600</t>
  </si>
  <si>
    <t>785-537-4504</t>
  </si>
  <si>
    <t>West Burlington</t>
  </si>
  <si>
    <t>IA</t>
  </si>
  <si>
    <t>550 S Gear Ave</t>
  </si>
  <si>
    <t>Ste 46</t>
  </si>
  <si>
    <t>319-758-0262</t>
  </si>
  <si>
    <t>Newnan</t>
  </si>
  <si>
    <t>599 Highway 34 E</t>
  </si>
  <si>
    <t>678-423-3431</t>
  </si>
  <si>
    <t>Carrollton</t>
  </si>
  <si>
    <t>1109 S Park St</t>
  </si>
  <si>
    <t>Ste 205</t>
  </si>
  <si>
    <t>770-836-1682</t>
  </si>
  <si>
    <t>Quincy</t>
  </si>
  <si>
    <t>3247 Quincy Mall</t>
  </si>
  <si>
    <t>217-223-8370</t>
  </si>
  <si>
    <t>Cleburne</t>
  </si>
  <si>
    <t>1502 W Henderson St</t>
  </si>
  <si>
    <t>Ste 9</t>
  </si>
  <si>
    <t>817-202-8860</t>
  </si>
  <si>
    <t>Brewton</t>
  </si>
  <si>
    <t>2560 Douglas Ave</t>
  </si>
  <si>
    <t>251-867-9815</t>
  </si>
  <si>
    <t>Erwin</t>
  </si>
  <si>
    <t>570 E Jackson Blvd</t>
  </si>
  <si>
    <t xml:space="preserve">Erwin </t>
  </si>
  <si>
    <t>910-897-4166</t>
  </si>
  <si>
    <t>Natchitoches</t>
  </si>
  <si>
    <t>929 Keyser Ave</t>
  </si>
  <si>
    <t>318-354-0743</t>
  </si>
  <si>
    <t>Gainesville</t>
  </si>
  <si>
    <t>3630 SW Archer Rd</t>
  </si>
  <si>
    <t>352-378-0204</t>
  </si>
  <si>
    <t>Pittsburg</t>
  </si>
  <si>
    <t>202 E Centennial Dr</t>
  </si>
  <si>
    <t>Ste B2</t>
  </si>
  <si>
    <t>620-232-6760</t>
  </si>
  <si>
    <t>Guntersville</t>
  </si>
  <si>
    <t>11474 US Highway 431</t>
  </si>
  <si>
    <t>256-891-2669</t>
  </si>
  <si>
    <t>Grenada</t>
  </si>
  <si>
    <t>1550 Jameson Dr</t>
  </si>
  <si>
    <t>662-294-1201</t>
  </si>
  <si>
    <t>Ft. Walton Beach</t>
  </si>
  <si>
    <t>411 Mary Esther Cut OFF NW</t>
  </si>
  <si>
    <t>Unit C</t>
  </si>
  <si>
    <t>850-986-2460</t>
  </si>
  <si>
    <t>Georgetown</t>
  </si>
  <si>
    <t>1561 Paris Pike</t>
  </si>
  <si>
    <t xml:space="preserve">Suite G &amp; H </t>
  </si>
  <si>
    <t>502-868-9206</t>
  </si>
  <si>
    <t>Emporia</t>
  </si>
  <si>
    <t>1646 Industrial Rd</t>
  </si>
  <si>
    <t>620-340-0414</t>
  </si>
  <si>
    <t>Ocean Springs</t>
  </si>
  <si>
    <t>3921 Bienville Blvd</t>
  </si>
  <si>
    <t>228-872-7961</t>
  </si>
  <si>
    <t>Greeneville</t>
  </si>
  <si>
    <t>1369 Tusculum Blvd</t>
  </si>
  <si>
    <t>423-636-3020</t>
  </si>
  <si>
    <t>1591 Bradley Park Dr</t>
  </si>
  <si>
    <t>Bldg G</t>
  </si>
  <si>
    <t>706-576-4143</t>
  </si>
  <si>
    <t>Thomaston</t>
  </si>
  <si>
    <t>879 N Church St</t>
  </si>
  <si>
    <t>706-647-1581</t>
  </si>
  <si>
    <t>Corydon</t>
  </si>
  <si>
    <t>2363 Highway 135 NW</t>
  </si>
  <si>
    <t>Ste 113</t>
  </si>
  <si>
    <t>812-734-1074</t>
  </si>
  <si>
    <t>Flowood</t>
  </si>
  <si>
    <t>208 Dogwood Blvd</t>
  </si>
  <si>
    <t>Ste D-5</t>
  </si>
  <si>
    <t>601-992-2173</t>
  </si>
  <si>
    <t>2001 E Dixon Blvd</t>
  </si>
  <si>
    <t>Ste 34</t>
  </si>
  <si>
    <t>704-487-1746</t>
  </si>
  <si>
    <t>St. Roberts</t>
  </si>
  <si>
    <t>215 Saint Robert Blvd</t>
  </si>
  <si>
    <t>Ste 1</t>
  </si>
  <si>
    <t>573-336-2376</t>
  </si>
  <si>
    <t>Toccoa</t>
  </si>
  <si>
    <t>960 Big A Rd</t>
  </si>
  <si>
    <t>706-886-2810</t>
  </si>
  <si>
    <t>Dodge City</t>
  </si>
  <si>
    <t>2601 Central Ave</t>
  </si>
  <si>
    <t>620-227-0832</t>
  </si>
  <si>
    <t>2917 N Vermilion St</t>
  </si>
  <si>
    <t>Spc C-24</t>
  </si>
  <si>
    <t>217-442-6704</t>
  </si>
  <si>
    <t>Wythville</t>
  </si>
  <si>
    <t>215 Commonwealth Dr</t>
  </si>
  <si>
    <t>276-228-5139</t>
  </si>
  <si>
    <t>Woodward</t>
  </si>
  <si>
    <t>3305 1st St</t>
  </si>
  <si>
    <t>580-256-7981</t>
  </si>
  <si>
    <t>7765 Airport Blvd.</t>
  </si>
  <si>
    <t>Suite 410</t>
  </si>
  <si>
    <t>251-635-1352</t>
  </si>
  <si>
    <t>Waco</t>
  </si>
  <si>
    <t>6001 W Waco Dr</t>
  </si>
  <si>
    <t>Ste 301</t>
  </si>
  <si>
    <t>254-399-6814</t>
  </si>
  <si>
    <t>Mt Pleasant</t>
  </si>
  <si>
    <t>2306 S Jefferson Ave</t>
  </si>
  <si>
    <t>Mt. Pleasant</t>
  </si>
  <si>
    <t>903-572-5007</t>
  </si>
  <si>
    <t>Huntsville</t>
  </si>
  <si>
    <t>2801 Memorial Pkwy SW</t>
  </si>
  <si>
    <t>Ste 255</t>
  </si>
  <si>
    <t>256-539-9101</t>
  </si>
  <si>
    <t>Gallatin</t>
  </si>
  <si>
    <t>690 Nashville Pike</t>
  </si>
  <si>
    <t>615-452-5500</t>
  </si>
  <si>
    <t xml:space="preserve">Pounding Mill </t>
  </si>
  <si>
    <t>12962 Governor G C Peery Hwy</t>
  </si>
  <si>
    <t>276-963-0813</t>
  </si>
  <si>
    <t>137 Commerce Ave</t>
  </si>
  <si>
    <t>706-882-5526</t>
  </si>
  <si>
    <t>Jacksonville</t>
  </si>
  <si>
    <t>804 Pelham Rd S</t>
  </si>
  <si>
    <t>Apt B</t>
  </si>
  <si>
    <t>256-782-1150</t>
  </si>
  <si>
    <t>Hiram</t>
  </si>
  <si>
    <t>5220 Jimmy Lee Smith Pkwy</t>
  </si>
  <si>
    <t>Ste 136</t>
  </si>
  <si>
    <t>770-222-6755</t>
  </si>
  <si>
    <t>Cape Girardeau</t>
  </si>
  <si>
    <t>2136 William St</t>
  </si>
  <si>
    <t>573-332-8133</t>
  </si>
  <si>
    <t>Liberal</t>
  </si>
  <si>
    <t>1900 N Kansas Ave</t>
  </si>
  <si>
    <t>620-624-5615</t>
  </si>
  <si>
    <t>Roebuck</t>
  </si>
  <si>
    <t>9142 Parkway E</t>
  </si>
  <si>
    <t>205-836-4570</t>
  </si>
  <si>
    <t>Valley</t>
  </si>
  <si>
    <t>3418 20th Ave</t>
  </si>
  <si>
    <t>334-768-0660</t>
  </si>
  <si>
    <t>Monticello</t>
  </si>
  <si>
    <t>119 N Park Dr</t>
  </si>
  <si>
    <t>870-460-0217</t>
  </si>
  <si>
    <t>Warner Robins</t>
  </si>
  <si>
    <t>2622 Watson Blvd</t>
  </si>
  <si>
    <t>Ste K</t>
  </si>
  <si>
    <t>478-923-3801</t>
  </si>
  <si>
    <t>Victoria</t>
  </si>
  <si>
    <t>7800 N Navarro St</t>
  </si>
  <si>
    <t>Ste 199</t>
  </si>
  <si>
    <t>361-576-0959</t>
  </si>
  <si>
    <t>910 W Sugarland Hwy</t>
  </si>
  <si>
    <t>Clewiston</t>
  </si>
  <si>
    <t xml:space="preserve">FL </t>
  </si>
  <si>
    <t>P O Box 1470</t>
  </si>
  <si>
    <t>863-983-2625</t>
  </si>
  <si>
    <t>Griffin</t>
  </si>
  <si>
    <t>1513 N Expressway</t>
  </si>
  <si>
    <t>770-467-0258</t>
  </si>
  <si>
    <t>Salina</t>
  </si>
  <si>
    <t>2259 S 9th St</t>
  </si>
  <si>
    <t>Ste 114</t>
  </si>
  <si>
    <t>785-827-5100</t>
  </si>
  <si>
    <t>Waynesboro</t>
  </si>
  <si>
    <t>1320 Azalea Dr</t>
  </si>
  <si>
    <t>601-735-4263</t>
  </si>
  <si>
    <t>Whiteville</t>
  </si>
  <si>
    <t>304 Columbus Corners Dr</t>
  </si>
  <si>
    <t>910-640-3434</t>
  </si>
  <si>
    <t>Picayune</t>
  </si>
  <si>
    <t>231 Frontage Rd</t>
  </si>
  <si>
    <t>601-749-2574</t>
  </si>
  <si>
    <t xml:space="preserve">Pell City </t>
  </si>
  <si>
    <t>67 Vaughan Ln</t>
  </si>
  <si>
    <t>205-338-1805</t>
  </si>
  <si>
    <t>Vincennes</t>
  </si>
  <si>
    <t>623 Kimmell Rd</t>
  </si>
  <si>
    <t>812-886-6958</t>
  </si>
  <si>
    <t>Vicksburg (Sa)</t>
  </si>
  <si>
    <t>Ste 29</t>
  </si>
  <si>
    <t>601-661-8013</t>
  </si>
  <si>
    <t>Dubuque</t>
  </si>
  <si>
    <t>555 John F Kennedy Rd</t>
  </si>
  <si>
    <t>Ste 470</t>
  </si>
  <si>
    <t>563-582-1808</t>
  </si>
  <si>
    <t>3050 Highway 5</t>
  </si>
  <si>
    <t>Unit 100</t>
  </si>
  <si>
    <t>334-637-0788</t>
  </si>
  <si>
    <t>Greenville (SA)</t>
  </si>
  <si>
    <t>1651 Hwy 1 South</t>
  </si>
  <si>
    <t>Spc 16</t>
  </si>
  <si>
    <t>662-344-0174</t>
  </si>
  <si>
    <t>Shawnee</t>
  </si>
  <si>
    <t>4901 N Kickapoo Ave</t>
  </si>
  <si>
    <t>Ste 1016</t>
  </si>
  <si>
    <t>405-275-7135</t>
  </si>
  <si>
    <t>Tahlequah</t>
  </si>
  <si>
    <t>409 Daisy Dr</t>
  </si>
  <si>
    <t>Unit B</t>
  </si>
  <si>
    <t>918-431-1906</t>
  </si>
  <si>
    <t>Steubenville</t>
  </si>
  <si>
    <t>100 Mall Dr</t>
  </si>
  <si>
    <t>Unit C-4</t>
  </si>
  <si>
    <t>740-266-4998</t>
  </si>
  <si>
    <t>San Angelo</t>
  </si>
  <si>
    <t>4001 Sunset Dr</t>
  </si>
  <si>
    <t>Ste 1274</t>
  </si>
  <si>
    <t>325-944-9074</t>
  </si>
  <si>
    <t>604 1/2 N Davis Ave</t>
  </si>
  <si>
    <t>662-843-4183</t>
  </si>
  <si>
    <t>Goldsboro</t>
  </si>
  <si>
    <t>611 N Berkeley Blvd</t>
  </si>
  <si>
    <t>919-778-1850</t>
  </si>
  <si>
    <t>Boaz</t>
  </si>
  <si>
    <t>2208 US Highway 431</t>
  </si>
  <si>
    <t>256-840-5458</t>
  </si>
  <si>
    <t>Grand Island</t>
  </si>
  <si>
    <t>NE</t>
  </si>
  <si>
    <t>2300 N Webb Rd</t>
  </si>
  <si>
    <t>Ste 104</t>
  </si>
  <si>
    <t>308-384-8500</t>
  </si>
  <si>
    <t>622 E Broadway Blvd</t>
  </si>
  <si>
    <t>865-471-6386</t>
  </si>
  <si>
    <t>Gastonia</t>
  </si>
  <si>
    <t>246 N New Hope Rd</t>
  </si>
  <si>
    <t>Spc F-250</t>
  </si>
  <si>
    <t>704-854-5244</t>
  </si>
  <si>
    <t>Hope</t>
  </si>
  <si>
    <t>1301 N Hervey St</t>
  </si>
  <si>
    <t>Ste D2</t>
  </si>
  <si>
    <t>870-722-6670</t>
  </si>
  <si>
    <t>Arab</t>
  </si>
  <si>
    <t>1400 N Brindlee Mountain Pkwy</t>
  </si>
  <si>
    <t>256-586-4477</t>
  </si>
  <si>
    <t>Opelousas</t>
  </si>
  <si>
    <t>1723 Creswell Ln Ext</t>
  </si>
  <si>
    <t>Ste A2</t>
  </si>
  <si>
    <t>337-948-1401</t>
  </si>
  <si>
    <t xml:space="preserve">Del Rio </t>
  </si>
  <si>
    <t>2205 Veterans Blvd</t>
  </si>
  <si>
    <t>Ste G4</t>
  </si>
  <si>
    <t>830-774-1132</t>
  </si>
  <si>
    <t xml:space="preserve">Acworth </t>
  </si>
  <si>
    <t>3384 Cobb Pkwy NW</t>
  </si>
  <si>
    <t>Ste 180</t>
  </si>
  <si>
    <t>770-974-1842</t>
  </si>
  <si>
    <t>Memphis (Oak Court Mall)</t>
  </si>
  <si>
    <t>4465 Poplar Ave</t>
  </si>
  <si>
    <t>Ste 2235</t>
  </si>
  <si>
    <t xml:space="preserve">Memphis </t>
  </si>
  <si>
    <t>901-684-1346</t>
  </si>
  <si>
    <t>Muscatine</t>
  </si>
  <si>
    <t>1903 Park Ave</t>
  </si>
  <si>
    <t>Ste 5100</t>
  </si>
  <si>
    <t>563-264-1600</t>
  </si>
  <si>
    <t>Moline</t>
  </si>
  <si>
    <t>4500 16th St</t>
  </si>
  <si>
    <t>Spc 620</t>
  </si>
  <si>
    <t>309-736-7564</t>
  </si>
  <si>
    <t>London</t>
  </si>
  <si>
    <t>110 Childers Dr</t>
  </si>
  <si>
    <t>606-864-0400</t>
  </si>
  <si>
    <t xml:space="preserve">Hutchinson </t>
  </si>
  <si>
    <t>1500 E 11th Ave</t>
  </si>
  <si>
    <t>Spc H02</t>
  </si>
  <si>
    <t>620-663-4042</t>
  </si>
  <si>
    <t>1456 Turner McCall Blvd SW</t>
  </si>
  <si>
    <t>706-235-3132</t>
  </si>
  <si>
    <t>Bristol</t>
  </si>
  <si>
    <t>16630 Highland Center Blvd</t>
  </si>
  <si>
    <t>276-669-4600</t>
  </si>
  <si>
    <t>Sylacauga</t>
  </si>
  <si>
    <t>139 Marble City Square Blvd.</t>
  </si>
  <si>
    <t>256-207-0495</t>
  </si>
  <si>
    <t>Winston-Salem</t>
  </si>
  <si>
    <t>412 E Hanes Mill Rd</t>
  </si>
  <si>
    <t>336-377-2208</t>
  </si>
  <si>
    <t>Clarksville</t>
  </si>
  <si>
    <t>1624 Fort Campbell Blvd</t>
  </si>
  <si>
    <t>931-503-2459</t>
  </si>
  <si>
    <t>Siloam Springs</t>
  </si>
  <si>
    <t>1417 Highway 412 W</t>
  </si>
  <si>
    <t>479-524-9393</t>
  </si>
  <si>
    <t>2843 Ledo Rd</t>
  </si>
  <si>
    <t>229-439-9120</t>
  </si>
  <si>
    <t>St Augustine</t>
  </si>
  <si>
    <t>400 C B L Dr</t>
  </si>
  <si>
    <t>Ste 102</t>
  </si>
  <si>
    <t>904-810-5122</t>
  </si>
  <si>
    <t>2330 Highway 82 W</t>
  </si>
  <si>
    <t>662-455-7362</t>
  </si>
  <si>
    <t xml:space="preserve">Sidney </t>
  </si>
  <si>
    <t>2246 Michigan St</t>
  </si>
  <si>
    <t>937-492-3337</t>
  </si>
  <si>
    <t xml:space="preserve">Garden City </t>
  </si>
  <si>
    <t>2204 E Kansas Ave</t>
  </si>
  <si>
    <t>620-275-6368</t>
  </si>
  <si>
    <t>Minden</t>
  </si>
  <si>
    <t>135 Minden Shopping Dr</t>
  </si>
  <si>
    <t>318-382-8168</t>
  </si>
  <si>
    <t>Lawrenceburg</t>
  </si>
  <si>
    <t>2138 N Locust Ave</t>
  </si>
  <si>
    <t>931-762-1902</t>
  </si>
  <si>
    <t>Austell</t>
  </si>
  <si>
    <t>1757 E West Connector</t>
  </si>
  <si>
    <t>Ste 460</t>
  </si>
  <si>
    <t>678-398-0070</t>
  </si>
  <si>
    <t xml:space="preserve">St Clairsville </t>
  </si>
  <si>
    <t>67800 Mall Ring Rd</t>
  </si>
  <si>
    <t>Unit 260</t>
  </si>
  <si>
    <t>740-526-0016</t>
  </si>
  <si>
    <t>Bluefield</t>
  </si>
  <si>
    <t>261 Mercer Mall Rd</t>
  </si>
  <si>
    <t>Ste 735</t>
  </si>
  <si>
    <t>304-325-3898</t>
  </si>
  <si>
    <t>Maysville</t>
  </si>
  <si>
    <t>215 Wal Mart Way</t>
  </si>
  <si>
    <t>606-759-1538</t>
  </si>
  <si>
    <t>St Louis</t>
  </si>
  <si>
    <t>342 S County Centerway</t>
  </si>
  <si>
    <t>314-894-2921</t>
  </si>
  <si>
    <t>Mansura</t>
  </si>
  <si>
    <t>7150 Highway 1</t>
  </si>
  <si>
    <t>318-240-7664</t>
  </si>
  <si>
    <t>Lafayette</t>
  </si>
  <si>
    <t>1800 NE Evangeline Trwy</t>
  </si>
  <si>
    <t>Ste E1</t>
  </si>
  <si>
    <t>337-289-0473</t>
  </si>
  <si>
    <t>Cartersville</t>
  </si>
  <si>
    <t xml:space="preserve">425 Cherokee Place </t>
  </si>
  <si>
    <t>770-383-3182</t>
  </si>
  <si>
    <t>Laplace</t>
  </si>
  <si>
    <t>210 W Airline Hwy</t>
  </si>
  <si>
    <t>985-652-5055</t>
  </si>
  <si>
    <t>Denton</t>
  </si>
  <si>
    <t>2201 S Interstate 35 E</t>
  </si>
  <si>
    <t>Ste S05a</t>
  </si>
  <si>
    <t>940-891-0396</t>
  </si>
  <si>
    <t>Concord</t>
  </si>
  <si>
    <t>1480 Concord Pkwy N</t>
  </si>
  <si>
    <t>Ste 115</t>
  </si>
  <si>
    <t>704-788-2679</t>
  </si>
  <si>
    <t xml:space="preserve">Oklahoma City </t>
  </si>
  <si>
    <t>2501 W Memorial Rd</t>
  </si>
  <si>
    <t>Ste 165</t>
  </si>
  <si>
    <t>405-752-2720</t>
  </si>
  <si>
    <t xml:space="preserve">Savannah </t>
  </si>
  <si>
    <t>14045 Abercorn St</t>
  </si>
  <si>
    <t>Ste 2322</t>
  </si>
  <si>
    <t>912-961-6520</t>
  </si>
  <si>
    <t>Tampa</t>
  </si>
  <si>
    <t>2132 University Square Mall</t>
  </si>
  <si>
    <t>Ste 210</t>
  </si>
  <si>
    <t>813-632-0180</t>
  </si>
  <si>
    <t>Kerrville</t>
  </si>
  <si>
    <t>200 Sidney Baker St</t>
  </si>
  <si>
    <t>Spc 15</t>
  </si>
  <si>
    <t>830-257-1188</t>
  </si>
  <si>
    <t>East Ellijay</t>
  </si>
  <si>
    <t xml:space="preserve">91 Highland Crossing </t>
  </si>
  <si>
    <t>East Elijay</t>
  </si>
  <si>
    <t>706-635-2511</t>
  </si>
  <si>
    <t>Douglas</t>
  </si>
  <si>
    <t>1345 Bowens Mill Rd SE</t>
  </si>
  <si>
    <t>912-383-0145</t>
  </si>
  <si>
    <t xml:space="preserve">Alexander City </t>
  </si>
  <si>
    <t>975 Market Pl</t>
  </si>
  <si>
    <t>256-215-5730</t>
  </si>
  <si>
    <t>Taylors</t>
  </si>
  <si>
    <t>6021 Wade Hampton Blvd</t>
  </si>
  <si>
    <t>864-801-8051</t>
  </si>
  <si>
    <t>Wichita Falls</t>
  </si>
  <si>
    <t>3111 Midwestern Pkwy</t>
  </si>
  <si>
    <t>Spc 195</t>
  </si>
  <si>
    <t>940-692-1324</t>
  </si>
  <si>
    <t>Ottumwa</t>
  </si>
  <si>
    <t>1110 N Quincy Ave</t>
  </si>
  <si>
    <t>Spc 28</t>
  </si>
  <si>
    <t>641-682-8658</t>
  </si>
  <si>
    <t>Conyers</t>
  </si>
  <si>
    <t>1486 Dogwood Dr SE</t>
  </si>
  <si>
    <t>770-922-4612</t>
  </si>
  <si>
    <t>Simpsonville</t>
  </si>
  <si>
    <t>343 Harrison Bridge Rd</t>
  </si>
  <si>
    <t>864-967-0052</t>
  </si>
  <si>
    <t>Dallas (Southwest Ctr Mall)</t>
  </si>
  <si>
    <t>3662 W Camp Wisdom Rd</t>
  </si>
  <si>
    <t>Ste 1038</t>
  </si>
  <si>
    <t xml:space="preserve">Dallas </t>
  </si>
  <si>
    <t>972-296-8293</t>
  </si>
  <si>
    <t>Hueytown</t>
  </si>
  <si>
    <t>128 River Square Plz</t>
  </si>
  <si>
    <t>205-497-8772</t>
  </si>
  <si>
    <t>Alexandria</t>
  </si>
  <si>
    <t>3437 Masonic Dr</t>
  </si>
  <si>
    <t>Ste 1352</t>
  </si>
  <si>
    <t>318-561-9764</t>
  </si>
  <si>
    <t>325 Piedmont Dr</t>
  </si>
  <si>
    <t>Spc 530</t>
  </si>
  <si>
    <t>434-792-0812</t>
  </si>
  <si>
    <t>Stephenville</t>
  </si>
  <si>
    <t>2900 W Washington St</t>
  </si>
  <si>
    <t>Ste 10C</t>
  </si>
  <si>
    <t>254-965-8185</t>
  </si>
  <si>
    <t>Beaufort</t>
  </si>
  <si>
    <t>324 Robert Smalls Pkwy</t>
  </si>
  <si>
    <t>843-524-0216</t>
  </si>
  <si>
    <t>Clarksville (Governors Sq Mall)</t>
  </si>
  <si>
    <t>2801 Wilma Rudolph Blvd</t>
  </si>
  <si>
    <t>Ste 830</t>
  </si>
  <si>
    <t xml:space="preserve">Clarksville </t>
  </si>
  <si>
    <t>931-906-2514</t>
  </si>
  <si>
    <t>Clovis</t>
  </si>
  <si>
    <t>NM</t>
  </si>
  <si>
    <t>2809 N Prince St</t>
  </si>
  <si>
    <t>Ste 1102</t>
  </si>
  <si>
    <t>575-763-5879</t>
  </si>
  <si>
    <t>421 Bush River Rd</t>
  </si>
  <si>
    <t>Unit 176</t>
  </si>
  <si>
    <t>803-772-8566</t>
  </si>
  <si>
    <t>2245 Bessemer Rd</t>
  </si>
  <si>
    <t>205-781-7130</t>
  </si>
  <si>
    <t>Louisville</t>
  </si>
  <si>
    <t>6801 Dixie Hwy</t>
  </si>
  <si>
    <t>502-933-7543</t>
  </si>
  <si>
    <t>Sandersville</t>
  </si>
  <si>
    <t>660 S Harris St</t>
  </si>
  <si>
    <t>478-553-1100</t>
  </si>
  <si>
    <t>Bethlehem (Winder)</t>
  </si>
  <si>
    <t>916 Loganville Hwy</t>
  </si>
  <si>
    <t>Bethlehem</t>
  </si>
  <si>
    <t>770-867-0404</t>
  </si>
  <si>
    <t>Houston</t>
  </si>
  <si>
    <t>226 Almeda Mall</t>
  </si>
  <si>
    <t>713-943-9378</t>
  </si>
  <si>
    <t>Indianola</t>
  </si>
  <si>
    <t>510 Highway 82 W</t>
  </si>
  <si>
    <t>662-887-5696</t>
  </si>
  <si>
    <t>Granite City</t>
  </si>
  <si>
    <t>3485 Nameoki Rd</t>
  </si>
  <si>
    <t>618-798-9534</t>
  </si>
  <si>
    <t>Union</t>
  </si>
  <si>
    <t>317 Buffalo West Springs Hwy</t>
  </si>
  <si>
    <t>864-427-2261</t>
  </si>
  <si>
    <t>Elizabethton</t>
  </si>
  <si>
    <t>774 W Elk Ave</t>
  </si>
  <si>
    <t>423-543-3411</t>
  </si>
  <si>
    <t>Memphis (Southland Mall)</t>
  </si>
  <si>
    <t>1286 Southland Mall</t>
  </si>
  <si>
    <t>901-345-2403</t>
  </si>
  <si>
    <t>Shreveport</t>
  </si>
  <si>
    <t>1133 Saint Vincent Ave</t>
  </si>
  <si>
    <t>Ste 235</t>
  </si>
  <si>
    <t>318-674-2950</t>
  </si>
  <si>
    <t>Bossier City</t>
  </si>
  <si>
    <t>2950 E Texas St</t>
  </si>
  <si>
    <t>Ste 534</t>
  </si>
  <si>
    <t>318-752-8557</t>
  </si>
  <si>
    <t>Richmond</t>
  </si>
  <si>
    <t>3801 National Rd E</t>
  </si>
  <si>
    <t>Rm 577</t>
  </si>
  <si>
    <t xml:space="preserve">IN </t>
  </si>
  <si>
    <t>765-966-0735</t>
  </si>
  <si>
    <t>Winter Haven</t>
  </si>
  <si>
    <t>761 3rd St SW</t>
  </si>
  <si>
    <t xml:space="preserve">Winter Haven </t>
  </si>
  <si>
    <t>863-293-4646</t>
  </si>
  <si>
    <t>Swainsboro</t>
  </si>
  <si>
    <t>503 S Main St</t>
  </si>
  <si>
    <t>Ste A1</t>
  </si>
  <si>
    <t>478-237-6811</t>
  </si>
  <si>
    <t>Brookhaven</t>
  </si>
  <si>
    <t>939 Brookway Blvd</t>
  </si>
  <si>
    <t xml:space="preserve">Brookhaven </t>
  </si>
  <si>
    <t>601-833-2902</t>
  </si>
  <si>
    <t xml:space="preserve">Yazoo City </t>
  </si>
  <si>
    <t>110 N Jerry Clower Blvd</t>
  </si>
  <si>
    <t>662-746-3911</t>
  </si>
  <si>
    <t>Weatherford</t>
  </si>
  <si>
    <t>225 Adams Dr</t>
  </si>
  <si>
    <t>Ste 243</t>
  </si>
  <si>
    <t>817-594-4096</t>
  </si>
  <si>
    <t>Philadelphia</t>
  </si>
  <si>
    <t>211 Lewis Ave S</t>
  </si>
  <si>
    <t>Ste 50</t>
  </si>
  <si>
    <t>601-389-2867</t>
  </si>
  <si>
    <t>2701 David H McLeod Blvd</t>
  </si>
  <si>
    <t>Spc 1132</t>
  </si>
  <si>
    <t>843-664-0738</t>
  </si>
  <si>
    <t>Donaldsonville</t>
  </si>
  <si>
    <t>37200 Highway 3089</t>
  </si>
  <si>
    <t>225-473-6295</t>
  </si>
  <si>
    <t xml:space="preserve">Covington </t>
  </si>
  <si>
    <t>69342 Highway 21</t>
  </si>
  <si>
    <t>985-809-1607</t>
  </si>
  <si>
    <t>300 Colonial Promenade Pkwy</t>
  </si>
  <si>
    <t>Ste 800</t>
  </si>
  <si>
    <t>205-620-3118</t>
  </si>
  <si>
    <t>Wilmington</t>
  </si>
  <si>
    <t>3500 Oleander Dr</t>
  </si>
  <si>
    <t>Ste C3</t>
  </si>
  <si>
    <t xml:space="preserve">Wilmington </t>
  </si>
  <si>
    <t>910-798-5064</t>
  </si>
  <si>
    <t>Radcliff</t>
  </si>
  <si>
    <t>2039 Walmart Way</t>
  </si>
  <si>
    <t>270-351-7696</t>
  </si>
  <si>
    <t>Macomb</t>
  </si>
  <si>
    <t>1690 E Jackson St</t>
  </si>
  <si>
    <t>309-836-2012</t>
  </si>
  <si>
    <t>Uvalde</t>
  </si>
  <si>
    <t>2260 E Main St</t>
  </si>
  <si>
    <t>Spc 4-A</t>
  </si>
  <si>
    <t>830-278-1315</t>
  </si>
  <si>
    <t>Waxahachie</t>
  </si>
  <si>
    <t>791 N Highway 77</t>
  </si>
  <si>
    <t>972-923-1088</t>
  </si>
  <si>
    <t xml:space="preserve">Fort Smith </t>
  </si>
  <si>
    <t>5111 Rogers Ave</t>
  </si>
  <si>
    <t>479-478-8870</t>
  </si>
  <si>
    <t>Ville Platte</t>
  </si>
  <si>
    <t>817 E Lasalle St</t>
  </si>
  <si>
    <t>337-506-2230</t>
  </si>
  <si>
    <t>Ennis</t>
  </si>
  <si>
    <t>201 S Interstate Highway 45</t>
  </si>
  <si>
    <t>972-878-6233</t>
  </si>
  <si>
    <t>Sulphur Springs</t>
  </si>
  <si>
    <t>1402 Mockingbird Ln</t>
  </si>
  <si>
    <t>903-885-8145</t>
  </si>
  <si>
    <t>Texarkana</t>
  </si>
  <si>
    <t>2400 Richmond Rd</t>
  </si>
  <si>
    <t>Spc 59</t>
  </si>
  <si>
    <t>903-838-1235</t>
  </si>
  <si>
    <t>Davenport</t>
  </si>
  <si>
    <t>320 W Kimberly Rd</t>
  </si>
  <si>
    <t>Ste 412</t>
  </si>
  <si>
    <t>563-388-5116</t>
  </si>
  <si>
    <t>Las Cruces</t>
  </si>
  <si>
    <t>700 S Telshor Blvd</t>
  </si>
  <si>
    <t>Ste 1546</t>
  </si>
  <si>
    <t>575-532-0466</t>
  </si>
  <si>
    <t>Aurora</t>
  </si>
  <si>
    <t>13902 Wilson Creek Rd</t>
  </si>
  <si>
    <t>812-926-1620</t>
  </si>
  <si>
    <t>Tulsa</t>
  </si>
  <si>
    <t>4107 S Yale Ave</t>
  </si>
  <si>
    <t>Ste 121</t>
  </si>
  <si>
    <t>918-622-1190</t>
  </si>
  <si>
    <t>Pryor</t>
  </si>
  <si>
    <t>525 S Mill St</t>
  </si>
  <si>
    <t>918-824-1190</t>
  </si>
  <si>
    <t>Weslaco</t>
  </si>
  <si>
    <t>1901 W Expressway 83</t>
  </si>
  <si>
    <t>Ste 500</t>
  </si>
  <si>
    <t xml:space="preserve">Weslaco </t>
  </si>
  <si>
    <t>956-969-3864</t>
  </si>
  <si>
    <t>Calhoun</t>
  </si>
  <si>
    <t>488 Highway 53 E</t>
  </si>
  <si>
    <t>706-624-1818</t>
  </si>
  <si>
    <t>Lakeland</t>
  </si>
  <si>
    <t>3615 S Florida Ave</t>
  </si>
  <si>
    <t>Ste 120</t>
  </si>
  <si>
    <t>863-644-2952</t>
  </si>
  <si>
    <t>310 N Washington St</t>
  </si>
  <si>
    <t>Ste 1215</t>
  </si>
  <si>
    <t>580-772-2410</t>
  </si>
  <si>
    <t>Jonesboro</t>
  </si>
  <si>
    <t>1907 West Parker Road</t>
  </si>
  <si>
    <t>Space C</t>
  </si>
  <si>
    <t>870-336-2608</t>
  </si>
  <si>
    <t>Roanoke</t>
  </si>
  <si>
    <t>3073 Highway 431</t>
  </si>
  <si>
    <t>334-863-6751</t>
  </si>
  <si>
    <t>149 Gateway Plz</t>
  </si>
  <si>
    <t>334-382-0520</t>
  </si>
  <si>
    <t>Carlsbad</t>
  </si>
  <si>
    <t>1481 West Pierce St</t>
  </si>
  <si>
    <t>575-628-0334</t>
  </si>
  <si>
    <t>North Platte</t>
  </si>
  <si>
    <t>1000 S Dewey St</t>
  </si>
  <si>
    <t>308-532-1146</t>
  </si>
  <si>
    <t>Middlesboro</t>
  </si>
  <si>
    <t>905 N 12th St</t>
  </si>
  <si>
    <t>Spc D-5</t>
  </si>
  <si>
    <t>606-248-1439</t>
  </si>
  <si>
    <t>Livingston</t>
  </si>
  <si>
    <t>1756 W Church St</t>
  </si>
  <si>
    <t xml:space="preserve">Livingston </t>
  </si>
  <si>
    <t>936-327-9197</t>
  </si>
  <si>
    <t>4802 Valley View Blvd NW</t>
  </si>
  <si>
    <t>Ste Lf280</t>
  </si>
  <si>
    <t>540-362-3003</t>
  </si>
  <si>
    <t>Bardstown</t>
  </si>
  <si>
    <t>209 Kentucky Home Sq</t>
  </si>
  <si>
    <t>502-348-3549</t>
  </si>
  <si>
    <t>3000 Dunn Ave</t>
  </si>
  <si>
    <t>Ste 16</t>
  </si>
  <si>
    <t>904-764-7233</t>
  </si>
  <si>
    <t>906 E Highway 82</t>
  </si>
  <si>
    <t>940-665-1024</t>
  </si>
  <si>
    <t>675 W Church St</t>
  </si>
  <si>
    <t>731-968-2066</t>
  </si>
  <si>
    <t>1139 S Rogers St</t>
  </si>
  <si>
    <t>479-754-3382</t>
  </si>
  <si>
    <t>West Plains</t>
  </si>
  <si>
    <t>1403 Mitchell Rd</t>
  </si>
  <si>
    <t>417-255-0565</t>
  </si>
  <si>
    <t xml:space="preserve">Junction City </t>
  </si>
  <si>
    <t>427 E Chestnut St</t>
  </si>
  <si>
    <t>785-762-4545</t>
  </si>
  <si>
    <t>Lawton</t>
  </si>
  <si>
    <t>200 SW C Ave</t>
  </si>
  <si>
    <t>Ste 92</t>
  </si>
  <si>
    <t>580-354-9285</t>
  </si>
  <si>
    <t>Peachtree City</t>
  </si>
  <si>
    <t>212 Line Creek Drive</t>
  </si>
  <si>
    <t xml:space="preserve">Peachtree City </t>
  </si>
  <si>
    <t>678-364-6933</t>
  </si>
  <si>
    <t>Seguin</t>
  </si>
  <si>
    <t>350 S Highway 123 Byp</t>
  </si>
  <si>
    <t xml:space="preserve">Seguin </t>
  </si>
  <si>
    <t>830-379-6118</t>
  </si>
  <si>
    <t>Eastman</t>
  </si>
  <si>
    <t>856 College St</t>
  </si>
  <si>
    <t>478-374-8404</t>
  </si>
  <si>
    <t xml:space="preserve">Zachary </t>
  </si>
  <si>
    <t>5514 Main St</t>
  </si>
  <si>
    <t>Ste 1A</t>
  </si>
  <si>
    <t>Zachary</t>
  </si>
  <si>
    <t>225-658-2535</t>
  </si>
  <si>
    <t>Pascagoula</t>
  </si>
  <si>
    <t>4103 Denny Ave</t>
  </si>
  <si>
    <t>228-938-6802</t>
  </si>
  <si>
    <t xml:space="preserve">Hampton </t>
  </si>
  <si>
    <t>11375 Tara Blvd</t>
  </si>
  <si>
    <t>Ste 3D</t>
  </si>
  <si>
    <t>770-471-7612</t>
  </si>
  <si>
    <t>Atlanta</t>
  </si>
  <si>
    <t>3755 Carmia Dr SW</t>
  </si>
  <si>
    <t>Ste 930</t>
  </si>
  <si>
    <t>404-344-6532</t>
  </si>
  <si>
    <t>New Roads</t>
  </si>
  <si>
    <t>1420 Hospital Rd</t>
  </si>
  <si>
    <t>225-638-6090</t>
  </si>
  <si>
    <t>Eunice</t>
  </si>
  <si>
    <t>1609 Highway 190</t>
  </si>
  <si>
    <t>337-546-2421</t>
  </si>
  <si>
    <t>Mattoon</t>
  </si>
  <si>
    <t>112 Dettro Dr</t>
  </si>
  <si>
    <t>217-235-4860</t>
  </si>
  <si>
    <t xml:space="preserve">Forest </t>
  </si>
  <si>
    <t xml:space="preserve">MS </t>
  </si>
  <si>
    <t>921 Highway 35 S</t>
  </si>
  <si>
    <t>Forest</t>
  </si>
  <si>
    <t>601-469-5624</t>
  </si>
  <si>
    <t>Great Bend</t>
  </si>
  <si>
    <t>3709 10th St</t>
  </si>
  <si>
    <t>620-792-2585</t>
  </si>
  <si>
    <t>Rocky Mount</t>
  </si>
  <si>
    <t>1100 N Wesleyan Blvd</t>
  </si>
  <si>
    <t>Ste 3014</t>
  </si>
  <si>
    <t>252-442-0276</t>
  </si>
  <si>
    <t>Roanoke Rapids</t>
  </si>
  <si>
    <t>331 Premier Blvd</t>
  </si>
  <si>
    <t>252-537-7755</t>
  </si>
  <si>
    <t>Poteau</t>
  </si>
  <si>
    <t>3100 N Broadway St</t>
  </si>
  <si>
    <t>Ste 105</t>
  </si>
  <si>
    <t>918-649-0164</t>
  </si>
  <si>
    <t>Amory</t>
  </si>
  <si>
    <t>1201 Highway 278 E</t>
  </si>
  <si>
    <t xml:space="preserve">Amory </t>
  </si>
  <si>
    <t>662-257-1991</t>
  </si>
  <si>
    <t xml:space="preserve">Plant City </t>
  </si>
  <si>
    <t>2402 James L Redman Pkwy</t>
  </si>
  <si>
    <t>Plant City</t>
  </si>
  <si>
    <t>813-659-0700</t>
  </si>
  <si>
    <t>601 W Ford St</t>
  </si>
  <si>
    <t>940-626-4734</t>
  </si>
  <si>
    <t>Evans</t>
  </si>
  <si>
    <t>4219 Washington Rd</t>
  </si>
  <si>
    <t># 7</t>
  </si>
  <si>
    <t>706-869-7510</t>
  </si>
  <si>
    <t xml:space="preserve">Henderson </t>
  </si>
  <si>
    <t>2309 1/2 US Highway 79 S</t>
  </si>
  <si>
    <t>903-657-8950</t>
  </si>
  <si>
    <t>Corsicana</t>
  </si>
  <si>
    <t>1809 W 7th Ave</t>
  </si>
  <si>
    <t>Ste 1809D</t>
  </si>
  <si>
    <t>903-872-4820</t>
  </si>
  <si>
    <t>Bryant</t>
  </si>
  <si>
    <t>7319 Alcoa Rd</t>
  </si>
  <si>
    <t>501-776-3120</t>
  </si>
  <si>
    <t>Blakely</t>
  </si>
  <si>
    <t>12246 Columbia St</t>
  </si>
  <si>
    <t>229-724-7403</t>
  </si>
  <si>
    <t>Crystal City (Festus)</t>
  </si>
  <si>
    <t>133 Twin City Mall</t>
  </si>
  <si>
    <t>636-937-6805</t>
  </si>
  <si>
    <t>Amarillo</t>
  </si>
  <si>
    <t>7701 W Interstate 40</t>
  </si>
  <si>
    <t>Ste 728</t>
  </si>
  <si>
    <t>806-355-3470</t>
  </si>
  <si>
    <t xml:space="preserve">Cairo </t>
  </si>
  <si>
    <t>333 8th Ave NE</t>
  </si>
  <si>
    <t>Cairo</t>
  </si>
  <si>
    <t>229-377-0717</t>
  </si>
  <si>
    <t>Walterboro</t>
  </si>
  <si>
    <t>303 Bells Hwy</t>
  </si>
  <si>
    <t>843-549-1978</t>
  </si>
  <si>
    <t>Leesville</t>
  </si>
  <si>
    <t>1776 S 5th St</t>
  </si>
  <si>
    <t>337-392-2183</t>
  </si>
  <si>
    <t>Borger</t>
  </si>
  <si>
    <t>1424 W Wilson St</t>
  </si>
  <si>
    <t>806-274-9742</t>
  </si>
  <si>
    <t>2120 W Spring St</t>
  </si>
  <si>
    <t>Ste 400</t>
  </si>
  <si>
    <t>770-267-2293</t>
  </si>
  <si>
    <t>Kingsville</t>
  </si>
  <si>
    <t>2229 S Brahma Blvd</t>
  </si>
  <si>
    <t>361-592-7540</t>
  </si>
  <si>
    <t>Morgan City</t>
  </si>
  <si>
    <t>1201 Highway 90 E</t>
  </si>
  <si>
    <t xml:space="preserve">Morgan City </t>
  </si>
  <si>
    <t>985-399-8133</t>
  </si>
  <si>
    <t>Chattanooga</t>
  </si>
  <si>
    <t>213 Northgate Mall</t>
  </si>
  <si>
    <t>Spc F0052</t>
  </si>
  <si>
    <t>423-870-3351</t>
  </si>
  <si>
    <t>Nogales</t>
  </si>
  <si>
    <t>AZ</t>
  </si>
  <si>
    <t>278 W Mariposa Rd</t>
  </si>
  <si>
    <t>520-761-3577</t>
  </si>
  <si>
    <t>Mountain Home</t>
  </si>
  <si>
    <t>40 Plaza Way</t>
  </si>
  <si>
    <t>Ste 140</t>
  </si>
  <si>
    <t>870-492-2395</t>
  </si>
  <si>
    <t>Abilene</t>
  </si>
  <si>
    <t>4310 Buffalo Gap Rd</t>
  </si>
  <si>
    <t>Ste 1454</t>
  </si>
  <si>
    <t>325-695-0331</t>
  </si>
  <si>
    <t>Kernersville</t>
  </si>
  <si>
    <t>1022 S Main St</t>
  </si>
  <si>
    <t>336-993-2403</t>
  </si>
  <si>
    <t xml:space="preserve">Bremen </t>
  </si>
  <si>
    <t>3880 Bremen Crossings</t>
  </si>
  <si>
    <t>770-537-5694</t>
  </si>
  <si>
    <t>Thatcher</t>
  </si>
  <si>
    <t>2145 W US Highway 70</t>
  </si>
  <si>
    <t>928-428-2887</t>
  </si>
  <si>
    <t xml:space="preserve">Spring Hill </t>
  </si>
  <si>
    <t>1014 Crossings Blvd</t>
  </si>
  <si>
    <t>931-487-9962</t>
  </si>
  <si>
    <t>Smithfield</t>
  </si>
  <si>
    <t>1239 N Brightleaf Blvd</t>
  </si>
  <si>
    <t>919-934-2654</t>
  </si>
  <si>
    <t>Temple</t>
  </si>
  <si>
    <t>3111 S 31st St</t>
  </si>
  <si>
    <t>Ste 3095</t>
  </si>
  <si>
    <t>254-771-1850</t>
  </si>
  <si>
    <t>774 Brookwood Village</t>
  </si>
  <si>
    <t>Spc 247</t>
  </si>
  <si>
    <t>205-802-5392</t>
  </si>
  <si>
    <t>Rogers</t>
  </si>
  <si>
    <t>2203 S Promenade Blvd</t>
  </si>
  <si>
    <t>Ste 4100</t>
  </si>
  <si>
    <t>479-246-0496</t>
  </si>
  <si>
    <t>Holly Springs</t>
  </si>
  <si>
    <t>550 S Craft St</t>
  </si>
  <si>
    <t>662-252-3339</t>
  </si>
  <si>
    <t>Natchez</t>
  </si>
  <si>
    <t>Unit 34</t>
  </si>
  <si>
    <t>601-442-6904</t>
  </si>
  <si>
    <t>15485 Highway 43</t>
  </si>
  <si>
    <t>256-332-5880</t>
  </si>
  <si>
    <t>Laurinburg</t>
  </si>
  <si>
    <t>1363 Scotland Crossing Dr</t>
  </si>
  <si>
    <t xml:space="preserve"> A</t>
  </si>
  <si>
    <t>910-266-8620</t>
  </si>
  <si>
    <t>Saraland</t>
  </si>
  <si>
    <t>723 Saraland Blvd S</t>
  </si>
  <si>
    <t>251-675-9811</t>
  </si>
  <si>
    <t>West Point</t>
  </si>
  <si>
    <t>6689 Highway 45 Alt.S</t>
  </si>
  <si>
    <t>662-494-6755</t>
  </si>
  <si>
    <t>Atmore</t>
  </si>
  <si>
    <t>143 Lindberg Ave</t>
  </si>
  <si>
    <t>251-446-9990</t>
  </si>
  <si>
    <t>Pikeville</t>
  </si>
  <si>
    <t>244 Cassidy Blvd</t>
  </si>
  <si>
    <t>606-433-1546</t>
  </si>
  <si>
    <t>Demopolis</t>
  </si>
  <si>
    <t>505 US Highway 80 W</t>
  </si>
  <si>
    <t>334-289-4024</t>
  </si>
  <si>
    <t>Bartow</t>
  </si>
  <si>
    <t>310 E Van Fleet Dr</t>
  </si>
  <si>
    <t>863-533-6318</t>
  </si>
  <si>
    <t>Dumas</t>
  </si>
  <si>
    <t>1534 Guy Lane Plz</t>
  </si>
  <si>
    <t>806-934-0693</t>
  </si>
  <si>
    <t>1123 College Ave</t>
  </si>
  <si>
    <t>251-246-0409</t>
  </si>
  <si>
    <t>2710 W Central Ave</t>
  </si>
  <si>
    <t>316-322-9822</t>
  </si>
  <si>
    <t>Plainview</t>
  </si>
  <si>
    <t>3409 Olton Rd</t>
  </si>
  <si>
    <t xml:space="preserve">Plainview </t>
  </si>
  <si>
    <t>806-291-0904</t>
  </si>
  <si>
    <t>Hastings</t>
  </si>
  <si>
    <t>3609 Cimarron Plz</t>
  </si>
  <si>
    <t>Ste 190</t>
  </si>
  <si>
    <t>402-462-2526</t>
  </si>
  <si>
    <t>Waveland</t>
  </si>
  <si>
    <t>454 Highway 90</t>
  </si>
  <si>
    <t>228-466-3595</t>
  </si>
  <si>
    <t>Fredericksburg</t>
  </si>
  <si>
    <t>1420 E Main St</t>
  </si>
  <si>
    <t>Ste 200</t>
  </si>
  <si>
    <t>830-997-4957</t>
  </si>
  <si>
    <t xml:space="preserve">Dublin </t>
  </si>
  <si>
    <t>2421 US Highway 80 W</t>
  </si>
  <si>
    <t>Ste 109</t>
  </si>
  <si>
    <t>478-296-9663</t>
  </si>
  <si>
    <t>1323 Wagner Ave</t>
  </si>
  <si>
    <t>937-548-8169</t>
  </si>
  <si>
    <t>Kosciusko</t>
  </si>
  <si>
    <t>200 Veterans Memorial Dr</t>
  </si>
  <si>
    <t>662-289-5858</t>
  </si>
  <si>
    <t>Rincon</t>
  </si>
  <si>
    <t>410 S Columbia Ave</t>
  </si>
  <si>
    <t xml:space="preserve">Rincon </t>
  </si>
  <si>
    <t>912-826-6974</t>
  </si>
  <si>
    <t xml:space="preserve">Alice </t>
  </si>
  <si>
    <t>2611 E Main St</t>
  </si>
  <si>
    <t>Alice</t>
  </si>
  <si>
    <t>361-668-0952</t>
  </si>
  <si>
    <t>Pontotoc</t>
  </si>
  <si>
    <t>108 Highway 15 N</t>
  </si>
  <si>
    <t>662-509-9700</t>
  </si>
  <si>
    <t>Ahoskie</t>
  </si>
  <si>
    <t>1323 Memorial Dr E</t>
  </si>
  <si>
    <t>252-332-2032</t>
  </si>
  <si>
    <t xml:space="preserve">Washington </t>
  </si>
  <si>
    <t>1 Cherry Tree Plz</t>
  </si>
  <si>
    <t>812-257-0892</t>
  </si>
  <si>
    <t>Kissimmee</t>
  </si>
  <si>
    <t>1074 Cypress Pkwy</t>
  </si>
  <si>
    <t>407-846-3176</t>
  </si>
  <si>
    <t>Silver City</t>
  </si>
  <si>
    <t>105 Rosedale Rd</t>
  </si>
  <si>
    <t>575-388-3001</t>
  </si>
  <si>
    <t xml:space="preserve">Chipley </t>
  </si>
  <si>
    <t>1611 Main St</t>
  </si>
  <si>
    <t>850-415-1656</t>
  </si>
  <si>
    <t>Batesburg-Leesville</t>
  </si>
  <si>
    <t>141 E Church St</t>
  </si>
  <si>
    <t>803-532-9411</t>
  </si>
  <si>
    <t>Prattville</t>
  </si>
  <si>
    <t>2736 Legends Pkwy</t>
  </si>
  <si>
    <t>334-290-3370</t>
  </si>
  <si>
    <t>West Memphis</t>
  </si>
  <si>
    <t>500 W Broadway St</t>
  </si>
  <si>
    <t>Ste 16B</t>
  </si>
  <si>
    <t>870-702-7615</t>
  </si>
  <si>
    <t>Lewisburg</t>
  </si>
  <si>
    <t>140 The Acres</t>
  </si>
  <si>
    <t>931-359-2394</t>
  </si>
  <si>
    <t>Alamogordo</t>
  </si>
  <si>
    <t>805 N White Sands Blvd</t>
  </si>
  <si>
    <t>575-434-2542</t>
  </si>
  <si>
    <t>El Campo</t>
  </si>
  <si>
    <t>3604 West Loop</t>
  </si>
  <si>
    <t xml:space="preserve">El Campo </t>
  </si>
  <si>
    <t>979-543-4330</t>
  </si>
  <si>
    <t>3221 Louisiana Ave</t>
  </si>
  <si>
    <t>LaFayette</t>
  </si>
  <si>
    <t>337-232-2801</t>
  </si>
  <si>
    <t xml:space="preserve">Flowery Branch </t>
  </si>
  <si>
    <t>5887 Spout Springs Rd</t>
  </si>
  <si>
    <t>Ste D301</t>
  </si>
  <si>
    <t>Flowery Branch</t>
  </si>
  <si>
    <t>770-965-0562</t>
  </si>
  <si>
    <t xml:space="preserve">Idabel </t>
  </si>
  <si>
    <t>1911 SE Washington St</t>
  </si>
  <si>
    <t>580-208-2416</t>
  </si>
  <si>
    <t>Birmingham (E'wood Village)</t>
  </si>
  <si>
    <t>1632 Montclair Rd</t>
  </si>
  <si>
    <t>205-956-1114</t>
  </si>
  <si>
    <t>Little Elm</t>
  </si>
  <si>
    <t>2700 E Eldorado Pkwy</t>
  </si>
  <si>
    <t>469-362-0481</t>
  </si>
  <si>
    <t>Midwest City</t>
  </si>
  <si>
    <t>7179 SE 29th St</t>
  </si>
  <si>
    <t xml:space="preserve">Midwest City </t>
  </si>
  <si>
    <t>405-739-0664</t>
  </si>
  <si>
    <t xml:space="preserve">Salem </t>
  </si>
  <si>
    <t>2350 E State St</t>
  </si>
  <si>
    <t>330-337-7391</t>
  </si>
  <si>
    <t>Crestview</t>
  </si>
  <si>
    <t>2529 S Ferdon Blvd</t>
  </si>
  <si>
    <t>850-682-9145</t>
  </si>
  <si>
    <t>Plaquemine</t>
  </si>
  <si>
    <t>58630 Belleview Dr</t>
  </si>
  <si>
    <t>225-687-3963</t>
  </si>
  <si>
    <t xml:space="preserve">Marshall </t>
  </si>
  <si>
    <t>1806 E End Blvd N</t>
  </si>
  <si>
    <t>Ste 300</t>
  </si>
  <si>
    <t>903-935-0270</t>
  </si>
  <si>
    <t>1655 Highway 51 S</t>
  </si>
  <si>
    <t>901-476-1665</t>
  </si>
  <si>
    <t>Gonzales</t>
  </si>
  <si>
    <t>122 S Airline HWY</t>
  </si>
  <si>
    <t>225-644-3551</t>
  </si>
  <si>
    <t>Eagle Pass</t>
  </si>
  <si>
    <t>455 S Bibb Ave</t>
  </si>
  <si>
    <t>Ste 718</t>
  </si>
  <si>
    <t>830-757-8970</t>
  </si>
  <si>
    <t xml:space="preserve">De Queen </t>
  </si>
  <si>
    <t>P O Box 717</t>
  </si>
  <si>
    <t>870-642-2364</t>
  </si>
  <si>
    <t>924 E Collin Raye Dr</t>
  </si>
  <si>
    <t>Beeville</t>
  </si>
  <si>
    <t>410 E FM 351</t>
  </si>
  <si>
    <t>361-358-5702</t>
  </si>
  <si>
    <t>Fultondale</t>
  </si>
  <si>
    <t>3433 Lowery Pkwy</t>
  </si>
  <si>
    <t>Ste 610</t>
  </si>
  <si>
    <t>205-849-6050</t>
  </si>
  <si>
    <t>Belleville</t>
  </si>
  <si>
    <t>5721 Belleville Crossing St</t>
  </si>
  <si>
    <t>618-355-9128</t>
  </si>
  <si>
    <t xml:space="preserve">Bay City </t>
  </si>
  <si>
    <t>4500 7th St</t>
  </si>
  <si>
    <t>Ste 401</t>
  </si>
  <si>
    <t>Bay City</t>
  </si>
  <si>
    <t>979-323-7795</t>
  </si>
  <si>
    <t>Beatrice</t>
  </si>
  <si>
    <t>2317 N 6th St</t>
  </si>
  <si>
    <t>402-228-0427</t>
  </si>
  <si>
    <t>Orangeburg</t>
  </si>
  <si>
    <t>2390 Chestnut St</t>
  </si>
  <si>
    <t>Ste B-10a</t>
  </si>
  <si>
    <t>803-531-1397</t>
  </si>
  <si>
    <t>831 Town Center Dr</t>
  </si>
  <si>
    <t>540-949-5723</t>
  </si>
  <si>
    <t>Graham</t>
  </si>
  <si>
    <t>2116 State Highway 16 S</t>
  </si>
  <si>
    <t>940-521-0152</t>
  </si>
  <si>
    <t>Deland</t>
  </si>
  <si>
    <t>1697 N Woodland Blvd</t>
  </si>
  <si>
    <t>Ste 112D</t>
  </si>
  <si>
    <t>386-738-4285</t>
  </si>
  <si>
    <t>Cut-Off</t>
  </si>
  <si>
    <t>16267 E Main St</t>
  </si>
  <si>
    <t>Cut-off</t>
  </si>
  <si>
    <t>985-325-3383</t>
  </si>
  <si>
    <t>Mena</t>
  </si>
  <si>
    <t>1100 Highway 71 N</t>
  </si>
  <si>
    <t>479-243-4528</t>
  </si>
  <si>
    <t>Gaffney</t>
  </si>
  <si>
    <t>1264 W Floyd Baker Blvd</t>
  </si>
  <si>
    <t>864-488-2123</t>
  </si>
  <si>
    <t xml:space="preserve">South Hill </t>
  </si>
  <si>
    <t>204 Shaw St</t>
  </si>
  <si>
    <t>434-447-2073</t>
  </si>
  <si>
    <t xml:space="preserve">Lake Jackson </t>
  </si>
  <si>
    <t>100 Highway 332 W</t>
  </si>
  <si>
    <t>Ste 1064</t>
  </si>
  <si>
    <t>979-299-3048</t>
  </si>
  <si>
    <t xml:space="preserve">Liberty </t>
  </si>
  <si>
    <t>2321 N Main St</t>
  </si>
  <si>
    <t>Liberty</t>
  </si>
  <si>
    <t>936-334-0056</t>
  </si>
  <si>
    <t>Mexia</t>
  </si>
  <si>
    <t>1322 E Milam St</t>
  </si>
  <si>
    <t>Ste 500-800</t>
  </si>
  <si>
    <t>254-472-0256</t>
  </si>
  <si>
    <t xml:space="preserve">Canton </t>
  </si>
  <si>
    <t>400 E State Highway 243</t>
  </si>
  <si>
    <t>903-567-4085</t>
  </si>
  <si>
    <t>Madison</t>
  </si>
  <si>
    <t>402 E Clifty Dr</t>
  </si>
  <si>
    <t xml:space="preserve">Madison </t>
  </si>
  <si>
    <t>812-265-2127</t>
  </si>
  <si>
    <t>Las Vegas</t>
  </si>
  <si>
    <t>2500 7th St</t>
  </si>
  <si>
    <t>505-454-9162</t>
  </si>
  <si>
    <t>Fitzgerald</t>
  </si>
  <si>
    <t>262 Ocilla Hwy</t>
  </si>
  <si>
    <t>229-424-0014</t>
  </si>
  <si>
    <t>Sierra Vista</t>
  </si>
  <si>
    <t>2200 El Mercado Loop</t>
  </si>
  <si>
    <t>Ste 1240</t>
  </si>
  <si>
    <t>520-459-8698</t>
  </si>
  <si>
    <t>1502 Eatonton Rd</t>
  </si>
  <si>
    <t>706-342-4897</t>
  </si>
  <si>
    <t xml:space="preserve">Akron </t>
  </si>
  <si>
    <t>790 Arlington Rdg</t>
  </si>
  <si>
    <t>Unit 235</t>
  </si>
  <si>
    <t>330-645-6283</t>
  </si>
  <si>
    <t>2043 Lantern Ridge Dr</t>
  </si>
  <si>
    <t>Ste E100</t>
  </si>
  <si>
    <t>859-624-8100</t>
  </si>
  <si>
    <t>Baytown</t>
  </si>
  <si>
    <t>4665 Garth Rd</t>
  </si>
  <si>
    <t>832-556-1640</t>
  </si>
  <si>
    <t>Spartanburg</t>
  </si>
  <si>
    <t>1855 E Main St</t>
  </si>
  <si>
    <t>Ste 15</t>
  </si>
  <si>
    <t>864-585-0297</t>
  </si>
  <si>
    <t>Freeport</t>
  </si>
  <si>
    <t>1530 S West Ave</t>
  </si>
  <si>
    <t>815-235-1272</t>
  </si>
  <si>
    <t>2317 Jackson Ave W</t>
  </si>
  <si>
    <t>662-236-2844</t>
  </si>
  <si>
    <t>168 Evergreen Pkwy</t>
  </si>
  <si>
    <t>417-532-3385</t>
  </si>
  <si>
    <t>Oak Grove</t>
  </si>
  <si>
    <t>226 Thompsonville Ln</t>
  </si>
  <si>
    <t>270-640-6477</t>
  </si>
  <si>
    <t>Bessemer (McCalla)</t>
  </si>
  <si>
    <t>4933 Promenade Pkwy</t>
  </si>
  <si>
    <t>Ste 139</t>
  </si>
  <si>
    <t>205-425-9686</t>
  </si>
  <si>
    <t xml:space="preserve">Barnwell </t>
  </si>
  <si>
    <t>11361 Dunbarton Blvd</t>
  </si>
  <si>
    <t>Ste 40</t>
  </si>
  <si>
    <t>Barnwell</t>
  </si>
  <si>
    <t>803-259-3545</t>
  </si>
  <si>
    <t>4080 Tuscarawas St W</t>
  </si>
  <si>
    <t>330-479-3350</t>
  </si>
  <si>
    <t>Northport</t>
  </si>
  <si>
    <t>1800 McFarland Blvd</t>
  </si>
  <si>
    <t>205-330-0209</t>
  </si>
  <si>
    <t>Crockett</t>
  </si>
  <si>
    <t>1007 E Loop 304</t>
  </si>
  <si>
    <t>936-544-0048</t>
  </si>
  <si>
    <t xml:space="preserve">Center </t>
  </si>
  <si>
    <t>659 Hurst St</t>
  </si>
  <si>
    <t>936-591-9011</t>
  </si>
  <si>
    <t>Talladega</t>
  </si>
  <si>
    <t>222 Haynes St</t>
  </si>
  <si>
    <t>256-362-0966</t>
  </si>
  <si>
    <t>Gallipolis</t>
  </si>
  <si>
    <t>23 Ohio River Plz</t>
  </si>
  <si>
    <t>740-446-6691</t>
  </si>
  <si>
    <t>610 E Tyler St</t>
  </si>
  <si>
    <t>903-675-1163</t>
  </si>
  <si>
    <t>Ellenwood</t>
  </si>
  <si>
    <t>3012 Anvil Block Rd</t>
  </si>
  <si>
    <t>404-608-7303</t>
  </si>
  <si>
    <t>Clarksdale</t>
  </si>
  <si>
    <t>620 S State St</t>
  </si>
  <si>
    <t>662-624-5760</t>
  </si>
  <si>
    <t>Derby</t>
  </si>
  <si>
    <t>1936 N Rock Rd</t>
  </si>
  <si>
    <t>316-789-1987</t>
  </si>
  <si>
    <t>Smyrna</t>
  </si>
  <si>
    <t>801 Industrial Blvd</t>
  </si>
  <si>
    <t>615-220-2212</t>
  </si>
  <si>
    <t>Snyder</t>
  </si>
  <si>
    <t>2905 College Ave</t>
  </si>
  <si>
    <t>325-574-1653</t>
  </si>
  <si>
    <t>Bogalusa</t>
  </si>
  <si>
    <t>300 Cumberland St</t>
  </si>
  <si>
    <t>985-732-9800</t>
  </si>
  <si>
    <t>2401 12th Ave NW</t>
  </si>
  <si>
    <t>580-223-2404</t>
  </si>
  <si>
    <t>Winslow</t>
  </si>
  <si>
    <t>1543 N Park Dr</t>
  </si>
  <si>
    <t>928-289-2389</t>
  </si>
  <si>
    <t>Wynne</t>
  </si>
  <si>
    <t>1858 Falls Blvd N</t>
  </si>
  <si>
    <t>870-238-5588</t>
  </si>
  <si>
    <t>315 Henry Blvd</t>
  </si>
  <si>
    <t>912-681-8655</t>
  </si>
  <si>
    <t>Elkin</t>
  </si>
  <si>
    <t>544 CC Camp Rd</t>
  </si>
  <si>
    <t>Ste 1600</t>
  </si>
  <si>
    <t>336-527-1944</t>
  </si>
  <si>
    <t>Summersville</t>
  </si>
  <si>
    <t>217 Merchants Walk</t>
  </si>
  <si>
    <t>304-872-0505</t>
  </si>
  <si>
    <t>Harrisburg</t>
  </si>
  <si>
    <t>303 S Commercial St</t>
  </si>
  <si>
    <t>Ste 1B</t>
  </si>
  <si>
    <t>618-253-8071</t>
  </si>
  <si>
    <t>Platteville</t>
  </si>
  <si>
    <t>WI</t>
  </si>
  <si>
    <t>1845 Progressive Pkwy</t>
  </si>
  <si>
    <t>608-348-5544</t>
  </si>
  <si>
    <t>Stuttgart</t>
  </si>
  <si>
    <t>205 E 22nd St</t>
  </si>
  <si>
    <t>870-672-4748</t>
  </si>
  <si>
    <t>Maryville</t>
  </si>
  <si>
    <t>1810 S Main St</t>
  </si>
  <si>
    <t>660-582-2062</t>
  </si>
  <si>
    <t>124 24th St</t>
  </si>
  <si>
    <t>402-563-1866</t>
  </si>
  <si>
    <t>Gallup</t>
  </si>
  <si>
    <t>1752 W Maloney Ave</t>
  </si>
  <si>
    <t>505-722-9269</t>
  </si>
  <si>
    <t>Pampa</t>
  </si>
  <si>
    <t>1615 N Hobart St</t>
  </si>
  <si>
    <t>806-669-2651</t>
  </si>
  <si>
    <t>Jennings</t>
  </si>
  <si>
    <t>1208 Elton Rd</t>
  </si>
  <si>
    <t>337-824-8001</t>
  </si>
  <si>
    <t>1907 Carter St</t>
  </si>
  <si>
    <t>318-336-7466</t>
  </si>
  <si>
    <t>Yulee</t>
  </si>
  <si>
    <t>463721 State Road 200</t>
  </si>
  <si>
    <t>904-548-0823</t>
  </si>
  <si>
    <t>Wauchula</t>
  </si>
  <si>
    <t>1430 US Highway 17 N</t>
  </si>
  <si>
    <t>863-767-0271</t>
  </si>
  <si>
    <t>421 Greenbrier Valley Mall Dr</t>
  </si>
  <si>
    <t>304-645-1509</t>
  </si>
  <si>
    <t xml:space="preserve">Pineville </t>
  </si>
  <si>
    <t>3740 Monroe Hwy</t>
  </si>
  <si>
    <t>318-640-7800</t>
  </si>
  <si>
    <t xml:space="preserve">Clinton </t>
  </si>
  <si>
    <t>2712 S 25th St</t>
  </si>
  <si>
    <t>563-242-3016</t>
  </si>
  <si>
    <t>7 The Plaza</t>
  </si>
  <si>
    <t>636-528-4380</t>
  </si>
  <si>
    <t xml:space="preserve">Franklin </t>
  </si>
  <si>
    <t>1447 Nashville Rd</t>
  </si>
  <si>
    <t>270-598-7171</t>
  </si>
  <si>
    <t>Wiggins</t>
  </si>
  <si>
    <t>530 Central Ave W</t>
  </si>
  <si>
    <t>601-928-3725</t>
  </si>
  <si>
    <t xml:space="preserve">Arkansas City </t>
  </si>
  <si>
    <t>2401 N Summit St</t>
  </si>
  <si>
    <t>620-741-0193</t>
  </si>
  <si>
    <t>Gun Barrel City</t>
  </si>
  <si>
    <t>1022 W Main St</t>
  </si>
  <si>
    <t>903-887-1616</t>
  </si>
  <si>
    <t xml:space="preserve">Arcadia </t>
  </si>
  <si>
    <t>1723 E Oak St</t>
  </si>
  <si>
    <t>863-494-0835</t>
  </si>
  <si>
    <t>Carthage</t>
  </si>
  <si>
    <t>1409 W Panola St</t>
  </si>
  <si>
    <t>903-690-0532</t>
  </si>
  <si>
    <t>4501 S Laburnum Ave</t>
  </si>
  <si>
    <t>804-222-1540</t>
  </si>
  <si>
    <t>McPherson</t>
  </si>
  <si>
    <t>2206 Plaza East Place</t>
  </si>
  <si>
    <t>620-241-1051</t>
  </si>
  <si>
    <t>Hazlehurst</t>
  </si>
  <si>
    <t>110 Market Pl</t>
  </si>
  <si>
    <t>601-894-8222</t>
  </si>
  <si>
    <t xml:space="preserve">Amite </t>
  </si>
  <si>
    <t>706 W Oak St</t>
  </si>
  <si>
    <t>985-747-1190</t>
  </si>
  <si>
    <t>Janesville</t>
  </si>
  <si>
    <t>2500 Milton Ave</t>
  </si>
  <si>
    <t>Unit 122A</t>
  </si>
  <si>
    <t>608-756-3868</t>
  </si>
  <si>
    <t>Levelland</t>
  </si>
  <si>
    <t>501 E State Road 114</t>
  </si>
  <si>
    <t>806-716-6107</t>
  </si>
  <si>
    <t>Hammond</t>
  </si>
  <si>
    <t>300 Palace Dr</t>
  </si>
  <si>
    <t>985-340-1468</t>
  </si>
  <si>
    <t>Memphis</t>
  </si>
  <si>
    <t>3685 Hickory Hill Rd</t>
  </si>
  <si>
    <t>901-794-2970</t>
  </si>
  <si>
    <t>Chalmette</t>
  </si>
  <si>
    <t>8700 W Judge Perez Dr</t>
  </si>
  <si>
    <t>504-277-4134</t>
  </si>
  <si>
    <t>Edwardsville</t>
  </si>
  <si>
    <t>2302 Troy Rd</t>
  </si>
  <si>
    <t>618-659-0409</t>
  </si>
  <si>
    <t>Durham</t>
  </si>
  <si>
    <t>1058 W Club Blvd</t>
  </si>
  <si>
    <t>Space 245</t>
  </si>
  <si>
    <t>919-286-3940</t>
  </si>
  <si>
    <t>Center Point</t>
  </si>
  <si>
    <t>2304 Center Point Pkwy</t>
  </si>
  <si>
    <t>205-815-1895</t>
  </si>
  <si>
    <t>Rio Grande City</t>
  </si>
  <si>
    <t>4027 E US Highway 83</t>
  </si>
  <si>
    <t>956-487-3100</t>
  </si>
  <si>
    <t xml:space="preserve">Havelock </t>
  </si>
  <si>
    <t>537 US Highway 70 W</t>
  </si>
  <si>
    <t>Unit 105</t>
  </si>
  <si>
    <t>252-444-1328</t>
  </si>
  <si>
    <t xml:space="preserve">Brenham </t>
  </si>
  <si>
    <t>2827 Highway 36 S</t>
  </si>
  <si>
    <t>979-251-7874</t>
  </si>
  <si>
    <t>Brownsville</t>
  </si>
  <si>
    <t>240 E Main St</t>
  </si>
  <si>
    <t>731-772-2500</t>
  </si>
  <si>
    <t>Heber Springs</t>
  </si>
  <si>
    <t>1141 Highway 25B</t>
  </si>
  <si>
    <t>501-362-2924</t>
  </si>
  <si>
    <t>Hereford</t>
  </si>
  <si>
    <t>701 N 25 Mile Ave</t>
  </si>
  <si>
    <t>Ste 145</t>
  </si>
  <si>
    <t>806-360-2635</t>
  </si>
  <si>
    <t xml:space="preserve">Harlingen </t>
  </si>
  <si>
    <t>2819 W Expressway 83</t>
  </si>
  <si>
    <t>956-412-0563</t>
  </si>
  <si>
    <t>Harlan</t>
  </si>
  <si>
    <t>2420 S US Hwy 421</t>
  </si>
  <si>
    <t>Spc 2734</t>
  </si>
  <si>
    <t>606-573-4081</t>
  </si>
  <si>
    <t>Farmington</t>
  </si>
  <si>
    <t>778 Market St</t>
  </si>
  <si>
    <t>573-756-1624</t>
  </si>
  <si>
    <t xml:space="preserve">Fort Scott </t>
  </si>
  <si>
    <t>2400 S Main St</t>
  </si>
  <si>
    <t>620-223-3427</t>
  </si>
  <si>
    <t>Shelbyville</t>
  </si>
  <si>
    <t>1828 N Main St</t>
  </si>
  <si>
    <t>931-684-3052</t>
  </si>
  <si>
    <t>690 Cash Rd SW</t>
  </si>
  <si>
    <t>870-837-1478</t>
  </si>
  <si>
    <t>Claremore</t>
  </si>
  <si>
    <t>967 W Will Rogers Blvd</t>
  </si>
  <si>
    <t>918-283-2073</t>
  </si>
  <si>
    <t>1601 S Jackson St</t>
  </si>
  <si>
    <t>903-586-3800</t>
  </si>
  <si>
    <t>Big Spring</t>
  </si>
  <si>
    <t>2602 S Gregg St</t>
  </si>
  <si>
    <t>432-264-1958</t>
  </si>
  <si>
    <t>458 Virginia Ave N</t>
  </si>
  <si>
    <t>Ste 24</t>
  </si>
  <si>
    <t>229-386-1920</t>
  </si>
  <si>
    <t xml:space="preserve">Birmingham </t>
  </si>
  <si>
    <t xml:space="preserve">AL </t>
  </si>
  <si>
    <t>352 Palisades Blvd</t>
  </si>
  <si>
    <t>205-414-6700</t>
  </si>
  <si>
    <t>Cortez</t>
  </si>
  <si>
    <t>CO</t>
  </si>
  <si>
    <t>215 S Sligo St</t>
  </si>
  <si>
    <t>Ste 8</t>
  </si>
  <si>
    <t>970-565-6900</t>
  </si>
  <si>
    <t xml:space="preserve">Joplin </t>
  </si>
  <si>
    <t>101 N Range Line Rd</t>
  </si>
  <si>
    <t>417-627-9526</t>
  </si>
  <si>
    <t>Marietta</t>
  </si>
  <si>
    <t>456 Pike St</t>
  </si>
  <si>
    <t>740-374-0185</t>
  </si>
  <si>
    <t xml:space="preserve">West Helena </t>
  </si>
  <si>
    <t>712 N Sebastian</t>
  </si>
  <si>
    <t>870-572-2755</t>
  </si>
  <si>
    <t>Guymon</t>
  </si>
  <si>
    <t>2103 N Highway 64</t>
  </si>
  <si>
    <t>580-468-1080</t>
  </si>
  <si>
    <t>Sulphur</t>
  </si>
  <si>
    <t>P O Box 317</t>
  </si>
  <si>
    <t>337-625-5200</t>
  </si>
  <si>
    <t>317 N Cities Service Hwy</t>
  </si>
  <si>
    <t>Andalusia</t>
  </si>
  <si>
    <t>1413 Dr M L K Jr Expy</t>
  </si>
  <si>
    <t>334-222-2231</t>
  </si>
  <si>
    <t>Lucedale</t>
  </si>
  <si>
    <t>12112 Old 63 S</t>
  </si>
  <si>
    <t>601-947-4744</t>
  </si>
  <si>
    <t>Waterloo</t>
  </si>
  <si>
    <t>915 N Illinois Route 3</t>
  </si>
  <si>
    <t>618-939-9989</t>
  </si>
  <si>
    <t>Monroeville</t>
  </si>
  <si>
    <t>1445 S Alabama Ave</t>
  </si>
  <si>
    <t>251-575-7918</t>
  </si>
  <si>
    <t>Wilkesboro</t>
  </si>
  <si>
    <t xml:space="preserve">1826 W US HWY 421 </t>
  </si>
  <si>
    <t>336-667-1103</t>
  </si>
  <si>
    <t>Bolivar</t>
  </si>
  <si>
    <t>1365 W Market St</t>
  </si>
  <si>
    <t>731-658-2900</t>
  </si>
  <si>
    <t>Artesia</t>
  </si>
  <si>
    <t>1505 W Main St</t>
  </si>
  <si>
    <t>575-746-4788</t>
  </si>
  <si>
    <t>Baxley</t>
  </si>
  <si>
    <t>106 E Parker St</t>
  </si>
  <si>
    <t>912-367-6508</t>
  </si>
  <si>
    <t>Elk City</t>
  </si>
  <si>
    <t>2324 W 3rd St</t>
  </si>
  <si>
    <t>580-225-2640</t>
  </si>
  <si>
    <t>Brownwood</t>
  </si>
  <si>
    <t>523 W Commerce St</t>
  </si>
  <si>
    <t>325-646-0609</t>
  </si>
  <si>
    <t>Enid</t>
  </si>
  <si>
    <t>610 S Cleveland St</t>
  </si>
  <si>
    <t>Ste 310</t>
  </si>
  <si>
    <t>580-234-5480</t>
  </si>
  <si>
    <t>Stillwater</t>
  </si>
  <si>
    <t>721 N Perkins Rd</t>
  </si>
  <si>
    <t>405-743-1342</t>
  </si>
  <si>
    <t>Storm Lake</t>
  </si>
  <si>
    <t>111 Sale Barn Rd</t>
  </si>
  <si>
    <t xml:space="preserve">Storm Lake </t>
  </si>
  <si>
    <t>712-732-0089</t>
  </si>
  <si>
    <t>Ripley</t>
  </si>
  <si>
    <t>126 McGraw St</t>
  </si>
  <si>
    <t>304-372-3557</t>
  </si>
  <si>
    <t>Pulaski</t>
  </si>
  <si>
    <t>1653 W College St</t>
  </si>
  <si>
    <t>931-424-8030</t>
  </si>
  <si>
    <t>Independence</t>
  </si>
  <si>
    <t>2801 W Main St</t>
  </si>
  <si>
    <t>Unit E</t>
  </si>
  <si>
    <t>620-331-0702</t>
  </si>
  <si>
    <t xml:space="preserve">Monroe </t>
  </si>
  <si>
    <t>301 6th Ave W</t>
  </si>
  <si>
    <t>608-325-2260</t>
  </si>
  <si>
    <t>2005 Veterans Blvd</t>
  </si>
  <si>
    <t>Ste A32</t>
  </si>
  <si>
    <t>478-272-1162</t>
  </si>
  <si>
    <t>Booneville</t>
  </si>
  <si>
    <t>204 Walmart Cir</t>
  </si>
  <si>
    <t>662-720-1010</t>
  </si>
  <si>
    <t>Oxford (Sa)</t>
  </si>
  <si>
    <t>Ste 42</t>
  </si>
  <si>
    <t>256-831-2000</t>
  </si>
  <si>
    <t>New Castle</t>
  </si>
  <si>
    <t>463 S Memorial Dr</t>
  </si>
  <si>
    <t>765-593-0411</t>
  </si>
  <si>
    <t>5769 Preston Hwy</t>
  </si>
  <si>
    <t>502-968-3003</t>
  </si>
  <si>
    <t>Page</t>
  </si>
  <si>
    <t>P O Box 3539</t>
  </si>
  <si>
    <t>928-645-6678</t>
  </si>
  <si>
    <t>640 Elm St</t>
  </si>
  <si>
    <t>Fort Morgan</t>
  </si>
  <si>
    <t>1150 Barlow Rd</t>
  </si>
  <si>
    <t>970-867-3089</t>
  </si>
  <si>
    <t>Vidalia (Sa)</t>
  </si>
  <si>
    <t>3121 E 1st St</t>
  </si>
  <si>
    <t>912-537-6040</t>
  </si>
  <si>
    <t>5514 S Olive St</t>
  </si>
  <si>
    <t>870-850-7732</t>
  </si>
  <si>
    <t>Nacogdoches</t>
  </si>
  <si>
    <t>4610 North St</t>
  </si>
  <si>
    <t>936-559-9884</t>
  </si>
  <si>
    <t>201 Alabama St</t>
  </si>
  <si>
    <t>662-241-9933</t>
  </si>
  <si>
    <t>West City</t>
  </si>
  <si>
    <t>11 N Rend Lake Plz</t>
  </si>
  <si>
    <t>Unit 4</t>
  </si>
  <si>
    <t>618-435-4859</t>
  </si>
  <si>
    <t xml:space="preserve">Aiken </t>
  </si>
  <si>
    <t>1660 Richland Ave W</t>
  </si>
  <si>
    <t>803-502-3446</t>
  </si>
  <si>
    <t>3308 Bragg Blvd</t>
  </si>
  <si>
    <t>Ste 168</t>
  </si>
  <si>
    <t>910-321-0147</t>
  </si>
  <si>
    <t xml:space="preserve">Dillon </t>
  </si>
  <si>
    <t>232 Radford Blvd</t>
  </si>
  <si>
    <t>843-774-2005</t>
  </si>
  <si>
    <t>Craig</t>
  </si>
  <si>
    <t>1830 W Victory Way</t>
  </si>
  <si>
    <t>970-824-0110</t>
  </si>
  <si>
    <t>Eustis (Travares)</t>
  </si>
  <si>
    <t>2708 E Burleigh Blvd</t>
  </si>
  <si>
    <t>352-253-0077</t>
  </si>
  <si>
    <t>McComb</t>
  </si>
  <si>
    <t>1434 Delaware Ave</t>
  </si>
  <si>
    <t>601-250-5243</t>
  </si>
  <si>
    <t>807 Highway 16 W</t>
  </si>
  <si>
    <t>601-267-7865</t>
  </si>
  <si>
    <t>Pascagoula (Sa)</t>
  </si>
  <si>
    <t>3505 Denny Ave</t>
  </si>
  <si>
    <t>228-762-3051</t>
  </si>
  <si>
    <t>2568 Robinson St</t>
  </si>
  <si>
    <t>601-354-3409</t>
  </si>
  <si>
    <t>714 Highway 78 E</t>
  </si>
  <si>
    <t>Ste 110</t>
  </si>
  <si>
    <t>205-221-0505</t>
  </si>
  <si>
    <t>Scottsbluff</t>
  </si>
  <si>
    <t>1508 E 20th St</t>
  </si>
  <si>
    <t>308-220-0521</t>
  </si>
  <si>
    <t>Decorah</t>
  </si>
  <si>
    <t>915 Short St</t>
  </si>
  <si>
    <t>Ste 151</t>
  </si>
  <si>
    <t>563-382-6109</t>
  </si>
  <si>
    <t>Raeford</t>
  </si>
  <si>
    <t>226 Cole Ave</t>
  </si>
  <si>
    <t>910-848-2208</t>
  </si>
  <si>
    <t>Belle Glade</t>
  </si>
  <si>
    <t>529 SW 16th St</t>
  </si>
  <si>
    <t>561-992-4311</t>
  </si>
  <si>
    <t>Eden</t>
  </si>
  <si>
    <t>640 S Van Buren Rd</t>
  </si>
  <si>
    <t>Unit G1</t>
  </si>
  <si>
    <t>336-623-0710</t>
  </si>
  <si>
    <t>Carroll</t>
  </si>
  <si>
    <t>425 W US Highway 30</t>
  </si>
  <si>
    <t>712-792-3444</t>
  </si>
  <si>
    <t>5200 Norwood Ave</t>
  </si>
  <si>
    <t>904-765-4433</t>
  </si>
  <si>
    <t>Pensacola</t>
  </si>
  <si>
    <t>3 W Nine Mile Rd</t>
  </si>
  <si>
    <t>Ste 11</t>
  </si>
  <si>
    <t>850-477-9600</t>
  </si>
  <si>
    <t>Niceville</t>
  </si>
  <si>
    <t>1023 John Sims Pkwy E</t>
  </si>
  <si>
    <t>850-729-0551</t>
  </si>
  <si>
    <t>Portales</t>
  </si>
  <si>
    <t>1608 E Spruce St</t>
  </si>
  <si>
    <t>Ste 900</t>
  </si>
  <si>
    <t>575-356-3172</t>
  </si>
  <si>
    <t>Wetumpka</t>
  </si>
  <si>
    <t>4650 US Highway 231</t>
  </si>
  <si>
    <t>334-514-0430</t>
  </si>
  <si>
    <t>Hobbs</t>
  </si>
  <si>
    <t>1701 W Joe Harvey Blvd</t>
  </si>
  <si>
    <t>575-391-0382</t>
  </si>
  <si>
    <t>Fort Stockton</t>
  </si>
  <si>
    <t>1700 W Dickinson Blvd</t>
  </si>
  <si>
    <t>432-336-8509</t>
  </si>
  <si>
    <t>Pratt</t>
  </si>
  <si>
    <t>2020 E 1st St</t>
  </si>
  <si>
    <t>620-672-1109</t>
  </si>
  <si>
    <t>Leavenworth</t>
  </si>
  <si>
    <t>3400 S 4th St</t>
  </si>
  <si>
    <t>913-651-0336</t>
  </si>
  <si>
    <t>Central City</t>
  </si>
  <si>
    <t>1508 W Everly Brothers Blvd</t>
  </si>
  <si>
    <t>270-754-3043</t>
  </si>
  <si>
    <t>Wood River</t>
  </si>
  <si>
    <t>1853 Vaughn Rd</t>
  </si>
  <si>
    <t>618-258-7341</t>
  </si>
  <si>
    <t>Summerville</t>
  </si>
  <si>
    <t>11172 Highway 27</t>
  </si>
  <si>
    <t>706-857-7621</t>
  </si>
  <si>
    <t xml:space="preserve">Montgomery </t>
  </si>
  <si>
    <t>2869 E South Blvd</t>
  </si>
  <si>
    <t>334-284-5580</t>
  </si>
  <si>
    <t>555 Bankhead Hwy</t>
  </si>
  <si>
    <t>770-836-5225</t>
  </si>
  <si>
    <t>High Point</t>
  </si>
  <si>
    <t>2624 S Main St</t>
  </si>
  <si>
    <t>336-887-2092</t>
  </si>
  <si>
    <t>Sterling</t>
  </si>
  <si>
    <t>1115 W Main St</t>
  </si>
  <si>
    <t>970-522-7837</t>
  </si>
  <si>
    <t>Mineral Wells</t>
  </si>
  <si>
    <t>2801 Highway 180 E</t>
  </si>
  <si>
    <t>940-325-3304</t>
  </si>
  <si>
    <t>Mt Sterling</t>
  </si>
  <si>
    <t>259 Indian Mound Dr</t>
  </si>
  <si>
    <t>859-499-4075</t>
  </si>
  <si>
    <t>1826 E Ohio St</t>
  </si>
  <si>
    <t>660-885-2122</t>
  </si>
  <si>
    <t>Knoxville</t>
  </si>
  <si>
    <t>4243 Sam Walton Way</t>
  </si>
  <si>
    <t>865-922-3088</t>
  </si>
  <si>
    <t>Savannah</t>
  </si>
  <si>
    <t>510 Wayne Rd</t>
  </si>
  <si>
    <t>731-926-4101</t>
  </si>
  <si>
    <t>488 W Fairview Ave</t>
  </si>
  <si>
    <t>334-241-0035</t>
  </si>
  <si>
    <t>Seminole</t>
  </si>
  <si>
    <t>2311 N Milt Phillips Ave</t>
  </si>
  <si>
    <t>405-303-2249</t>
  </si>
  <si>
    <t>Cambridge</t>
  </si>
  <si>
    <t>MD</t>
  </si>
  <si>
    <t>2747 Dorchester Sq</t>
  </si>
  <si>
    <t>410-221-5099</t>
  </si>
  <si>
    <t>Baton Rouge</t>
  </si>
  <si>
    <t>9335 Burbank Dr</t>
  </si>
  <si>
    <t>225-819-0975</t>
  </si>
  <si>
    <t xml:space="preserve">Sumter </t>
  </si>
  <si>
    <t>1338 Broad St</t>
  </si>
  <si>
    <t>803-469-7200</t>
  </si>
  <si>
    <t>1020 Edgewood Ave N</t>
  </si>
  <si>
    <t>904-786-9460</t>
  </si>
  <si>
    <t>Farmville</t>
  </si>
  <si>
    <t>1425 S Main St</t>
  </si>
  <si>
    <t>434-315-5804</t>
  </si>
  <si>
    <t>Sallisaw</t>
  </si>
  <si>
    <t>1110 W Ruth Ave</t>
  </si>
  <si>
    <t>918-774-0341</t>
  </si>
  <si>
    <t>Durant</t>
  </si>
  <si>
    <t>909 W Main St</t>
  </si>
  <si>
    <t>580-745-9086</t>
  </si>
  <si>
    <t>1257 N Fraser St</t>
  </si>
  <si>
    <t>843-520-4140</t>
  </si>
  <si>
    <t>1033 Randolph St</t>
  </si>
  <si>
    <t>Ste 23</t>
  </si>
  <si>
    <t>336-475-6528</t>
  </si>
  <si>
    <t>Ottawa</t>
  </si>
  <si>
    <t>2740 Columbus St</t>
  </si>
  <si>
    <t>815-431-8135</t>
  </si>
  <si>
    <t>2270 S Springfield Ave</t>
  </si>
  <si>
    <t>417-777-3255</t>
  </si>
  <si>
    <t>Williamston</t>
  </si>
  <si>
    <t>819 E Boulevard</t>
  </si>
  <si>
    <t>252-789-0074</t>
  </si>
  <si>
    <t>College Park</t>
  </si>
  <si>
    <t>6385 Old National Hwy</t>
  </si>
  <si>
    <t>Ste 220</t>
  </si>
  <si>
    <t>770-907-3696</t>
  </si>
  <si>
    <t>Winfield</t>
  </si>
  <si>
    <t>2365 US Highway 43</t>
  </si>
  <si>
    <t>Ofc C</t>
  </si>
  <si>
    <t>205-487-0902</t>
  </si>
  <si>
    <t>Effingham</t>
  </si>
  <si>
    <t>1605 Ford Ave</t>
  </si>
  <si>
    <t>217-342-2500</t>
  </si>
  <si>
    <t>Anniston</t>
  </si>
  <si>
    <t>3218 McClellan Blvd</t>
  </si>
  <si>
    <t>256-236-3624</t>
  </si>
  <si>
    <t>9164 Mansfield Rd</t>
  </si>
  <si>
    <t>318-687-4888</t>
  </si>
  <si>
    <t>New Iberia (SA)</t>
  </si>
  <si>
    <t>933 S Lewis St</t>
  </si>
  <si>
    <t>337-373-5494</t>
  </si>
  <si>
    <t>Paintsville</t>
  </si>
  <si>
    <t>332 N Mayo Trl</t>
  </si>
  <si>
    <t>606-789-2021</t>
  </si>
  <si>
    <t>Floresville</t>
  </si>
  <si>
    <t>301 10th St</t>
  </si>
  <si>
    <t>830-393-7776</t>
  </si>
  <si>
    <t>2802 Plum Creek Pkwy</t>
  </si>
  <si>
    <t>308-324-1921</t>
  </si>
  <si>
    <t>Vernal</t>
  </si>
  <si>
    <t>UT</t>
  </si>
  <si>
    <t>1495 W Highway 40</t>
  </si>
  <si>
    <t>435-789-0555</t>
  </si>
  <si>
    <t>Olney</t>
  </si>
  <si>
    <t>509 N West St</t>
  </si>
  <si>
    <t>618-392-0584</t>
  </si>
  <si>
    <t>2904 Clay St</t>
  </si>
  <si>
    <t>601-634-1550</t>
  </si>
  <si>
    <t>DeFuniak Springs</t>
  </si>
  <si>
    <t>931 US Highway 331 S</t>
  </si>
  <si>
    <t>850-951-1821</t>
  </si>
  <si>
    <t>Kenedy</t>
  </si>
  <si>
    <t>165 Business Park Blvd</t>
  </si>
  <si>
    <t>830-583-0630</t>
  </si>
  <si>
    <t>Chadron</t>
  </si>
  <si>
    <t>1256 W 6th St</t>
  </si>
  <si>
    <t>308-432-6850</t>
  </si>
  <si>
    <t>536 Bypass 72 NW</t>
  </si>
  <si>
    <t>864-223-4415</t>
  </si>
  <si>
    <t>Prestonsburg</t>
  </si>
  <si>
    <t>501 Village Dr</t>
  </si>
  <si>
    <t>606-886-3742</t>
  </si>
  <si>
    <t>Milford</t>
  </si>
  <si>
    <t>DE</t>
  </si>
  <si>
    <t>949 N Dupont Blvd</t>
  </si>
  <si>
    <t>302-424-7533</t>
  </si>
  <si>
    <t>Norfolk</t>
  </si>
  <si>
    <t>1700 Market Ln</t>
  </si>
  <si>
    <t>Ste 130</t>
  </si>
  <si>
    <t>402-371-9144</t>
  </si>
  <si>
    <t xml:space="preserve">Spring Lake </t>
  </si>
  <si>
    <t>225 Skyland Plz</t>
  </si>
  <si>
    <t>910-436-2002</t>
  </si>
  <si>
    <t>1006 E Main St</t>
  </si>
  <si>
    <t>740-577-9154</t>
  </si>
  <si>
    <t>10435 Dixie Hwy</t>
  </si>
  <si>
    <t>502-995-8403</t>
  </si>
  <si>
    <t>New Orleans</t>
  </si>
  <si>
    <t>7500 Bullard Ave</t>
  </si>
  <si>
    <t>504-244-0394</t>
  </si>
  <si>
    <t>Marshall</t>
  </si>
  <si>
    <t>973 W College St</t>
  </si>
  <si>
    <t>660-831-5403</t>
  </si>
  <si>
    <t>Miami (Globe)</t>
  </si>
  <si>
    <t>2250 Highway 60</t>
  </si>
  <si>
    <t>928-425-3057</t>
  </si>
  <si>
    <t>3517 Memorial Dr</t>
  </si>
  <si>
    <t>404-289-8457</t>
  </si>
  <si>
    <t>Lovington</t>
  </si>
  <si>
    <t>910 W Avenue D</t>
  </si>
  <si>
    <t>575-739-7463</t>
  </si>
  <si>
    <t>3256 N Church Ave</t>
  </si>
  <si>
    <t>662-779-1466</t>
  </si>
  <si>
    <t>Hays</t>
  </si>
  <si>
    <t>120 W 43rd St</t>
  </si>
  <si>
    <t>785-628-8413</t>
  </si>
  <si>
    <t>Waynesville</t>
  </si>
  <si>
    <t>1161 Russ Ave</t>
  </si>
  <si>
    <t>828-456-2090</t>
  </si>
  <si>
    <t>4312 Summer Ave</t>
  </si>
  <si>
    <t>901-761-4248</t>
  </si>
  <si>
    <t>Roswell</t>
  </si>
  <si>
    <t>4531 N Main St</t>
  </si>
  <si>
    <t>Unit A</t>
  </si>
  <si>
    <t>575-622-4502</t>
  </si>
  <si>
    <t>2759 E Irlo Bronson Memorial Hwy</t>
  </si>
  <si>
    <t>407-498-0721</t>
  </si>
  <si>
    <t xml:space="preserve">Fort Worth </t>
  </si>
  <si>
    <t>2714 Renaissance Sq</t>
  </si>
  <si>
    <t>817-534-3758</t>
  </si>
  <si>
    <t>Tarboro</t>
  </si>
  <si>
    <t>1110 Western Blvd</t>
  </si>
  <si>
    <t>252-641-1904</t>
  </si>
  <si>
    <t>1220 E Northside Dr</t>
  </si>
  <si>
    <t>601-981-4802</t>
  </si>
  <si>
    <t>Corpus Christi</t>
  </si>
  <si>
    <t>4101 US Hwy 77</t>
  </si>
  <si>
    <t>Ste D1</t>
  </si>
  <si>
    <t>361-241-2251</t>
  </si>
  <si>
    <t xml:space="preserve">Mount Olive </t>
  </si>
  <si>
    <t>1031 N Breazeale Ave</t>
  </si>
  <si>
    <t>919-635-3251</t>
  </si>
  <si>
    <t>Augusta</t>
  </si>
  <si>
    <t>1631 Gordon Hwy</t>
  </si>
  <si>
    <t>706-790-7508</t>
  </si>
  <si>
    <t>Abbeville</t>
  </si>
  <si>
    <t>3015 Veterans Memorial Dr</t>
  </si>
  <si>
    <t>337-898-0715</t>
  </si>
  <si>
    <t xml:space="preserve">Stone Mountain </t>
  </si>
  <si>
    <t>5231 Memorial Dr</t>
  </si>
  <si>
    <t>404-296-4221</t>
  </si>
  <si>
    <t>Mitchell</t>
  </si>
  <si>
    <t>SD</t>
  </si>
  <si>
    <t>2207 S Mentzer St</t>
  </si>
  <si>
    <t>Ste 150</t>
  </si>
  <si>
    <t>605-292-0154</t>
  </si>
  <si>
    <t>Thibodaux</t>
  </si>
  <si>
    <t>408 N Canal Blvd</t>
  </si>
  <si>
    <t>985-446-3362</t>
  </si>
  <si>
    <t>Pleasanton</t>
  </si>
  <si>
    <t>2048 W Oaklawn Rd</t>
  </si>
  <si>
    <t>830-569-8550</t>
  </si>
  <si>
    <t>7523 Garners Ferry Rd</t>
  </si>
  <si>
    <t>803-783-7993</t>
  </si>
  <si>
    <t>3174 Richmond Rd</t>
  </si>
  <si>
    <t>859-288-0335</t>
  </si>
  <si>
    <t>11131 Fondren Rd</t>
  </si>
  <si>
    <t>713-778-0136</t>
  </si>
  <si>
    <t>Manchester</t>
  </si>
  <si>
    <t>2161 Hillsboro Blvd</t>
  </si>
  <si>
    <t>931-728-9414</t>
  </si>
  <si>
    <t>1632 E Sarah Dewitt Dr</t>
  </si>
  <si>
    <t>830-519-4499</t>
  </si>
  <si>
    <t>Port Allen</t>
  </si>
  <si>
    <t>3225 Hwy 1 S</t>
  </si>
  <si>
    <t>225-749-8967</t>
  </si>
  <si>
    <t>Port Lavaca</t>
  </si>
  <si>
    <t>308 State Highway 35 S</t>
  </si>
  <si>
    <t>361-552-0171</t>
  </si>
  <si>
    <t>Macclenny</t>
  </si>
  <si>
    <t>1346 S 6th St</t>
  </si>
  <si>
    <t>904-259-9922</t>
  </si>
  <si>
    <t>Dallas</t>
  </si>
  <si>
    <t>4777 Vista Woods Blvd</t>
  </si>
  <si>
    <t>214-376-3980</t>
  </si>
  <si>
    <t>1814 E State Road 44</t>
  </si>
  <si>
    <t>317-421-0429</t>
  </si>
  <si>
    <t>Lilburn</t>
  </si>
  <si>
    <t>4030 Lawrenceville Hwy NW</t>
  </si>
  <si>
    <t>770-921-0311</t>
  </si>
  <si>
    <t>Wadesboro</t>
  </si>
  <si>
    <t>120 Walton St</t>
  </si>
  <si>
    <t>704-694-2578</t>
  </si>
  <si>
    <t xml:space="preserve">College Station </t>
  </si>
  <si>
    <t>1500 Harvey Rd</t>
  </si>
  <si>
    <t>Ste 8018</t>
  </si>
  <si>
    <t>979-694-5340</t>
  </si>
  <si>
    <t>6733 103rd St</t>
  </si>
  <si>
    <t>904-573-2800</t>
  </si>
  <si>
    <t>5799 Brainerd Rd</t>
  </si>
  <si>
    <t>423-892-7057</t>
  </si>
  <si>
    <t>124 E Jarman St</t>
  </si>
  <si>
    <t>912-375-2122</t>
  </si>
  <si>
    <t>6205 Westport Ave</t>
  </si>
  <si>
    <t>Ste 500A</t>
  </si>
  <si>
    <t>318-686-1443</t>
  </si>
  <si>
    <t>Moncks Corner</t>
  </si>
  <si>
    <t>111 S Highway 52</t>
  </si>
  <si>
    <t>843-761-5375</t>
  </si>
  <si>
    <t>Pierre</t>
  </si>
  <si>
    <t>1615 N Harrison Ave</t>
  </si>
  <si>
    <t>605-224-4879</t>
  </si>
  <si>
    <t>Highland</t>
  </si>
  <si>
    <t>12547 State Route 143</t>
  </si>
  <si>
    <t>618-651-0542</t>
  </si>
  <si>
    <t>Litchfield</t>
  </si>
  <si>
    <t>8 Litchfield Plz</t>
  </si>
  <si>
    <t>217-324-2444</t>
  </si>
  <si>
    <t>4409 Chapman Hwy</t>
  </si>
  <si>
    <t>Ste N</t>
  </si>
  <si>
    <t>865-609-3190</t>
  </si>
  <si>
    <t>Meridian (Sa)</t>
  </si>
  <si>
    <t>Ste 170</t>
  </si>
  <si>
    <t>601-482-0234</t>
  </si>
  <si>
    <t>Fort Pierce</t>
  </si>
  <si>
    <t>1447 S US Highway 1</t>
  </si>
  <si>
    <t>772-595-5875</t>
  </si>
  <si>
    <t>2259 Citrus Blvd</t>
  </si>
  <si>
    <t>352-314-0448</t>
  </si>
  <si>
    <t>Orange</t>
  </si>
  <si>
    <t>2220 Macarthur Dr</t>
  </si>
  <si>
    <t>409-883-8932</t>
  </si>
  <si>
    <t>Cincinnati</t>
  </si>
  <si>
    <t>8529 Winton Rd</t>
  </si>
  <si>
    <t>513-521-2174</t>
  </si>
  <si>
    <t>Apopka</t>
  </si>
  <si>
    <t>755 S Orange Blossom Trl</t>
  </si>
  <si>
    <t>407-814-9483</t>
  </si>
  <si>
    <t>Tallahassee</t>
  </si>
  <si>
    <t>1411 W Tennessee St</t>
  </si>
  <si>
    <t>850-577-9017</t>
  </si>
  <si>
    <t>Speedway</t>
  </si>
  <si>
    <t>5850 Crawfordsville Rd</t>
  </si>
  <si>
    <t>317-247-5597</t>
  </si>
  <si>
    <t>Reidsville</t>
  </si>
  <si>
    <t>1537 Freeway Dr</t>
  </si>
  <si>
    <t>Ste 403</t>
  </si>
  <si>
    <t>336-342-4863</t>
  </si>
  <si>
    <t>Byram</t>
  </si>
  <si>
    <t>5781 Terry Rd</t>
  </si>
  <si>
    <t>601-372-1252</t>
  </si>
  <si>
    <t>3602 Blanding Blvd</t>
  </si>
  <si>
    <t>904-779-9853</t>
  </si>
  <si>
    <t>1854 Seymour Ave</t>
  </si>
  <si>
    <t>513-351-0948</t>
  </si>
  <si>
    <t xml:space="preserve">Selma </t>
  </si>
  <si>
    <t>1308 E Highland Ave</t>
  </si>
  <si>
    <t>334-874-3225</t>
  </si>
  <si>
    <t>Sealy</t>
  </si>
  <si>
    <t>2290 Highway 36 S</t>
  </si>
  <si>
    <t>979-885-7299</t>
  </si>
  <si>
    <t>Bridgeton</t>
  </si>
  <si>
    <t>NJ</t>
  </si>
  <si>
    <t>32 Cornwell Dr</t>
  </si>
  <si>
    <t>08302</t>
  </si>
  <si>
    <t>856-455-2183</t>
  </si>
  <si>
    <t>Portsmouth</t>
  </si>
  <si>
    <t>1241 Frederick Blvd</t>
  </si>
  <si>
    <t>757-397-1810</t>
  </si>
  <si>
    <t>Murfreesboro</t>
  </si>
  <si>
    <t>1720 Old Fort Pkwy</t>
  </si>
  <si>
    <t>Ste E110</t>
  </si>
  <si>
    <t>615-895-0497</t>
  </si>
  <si>
    <t>Columbus (Whitehall)</t>
  </si>
  <si>
    <t>3878 E Broad St</t>
  </si>
  <si>
    <t>614-231-5073</t>
  </si>
  <si>
    <t>Orlando</t>
  </si>
  <si>
    <t>2745 N Hiawassee Rd</t>
  </si>
  <si>
    <t>407-290-1194</t>
  </si>
  <si>
    <t>Port Arthur</t>
  </si>
  <si>
    <t>3100 Highway 365</t>
  </si>
  <si>
    <t>Ste 77</t>
  </si>
  <si>
    <t>409-722-9213</t>
  </si>
  <si>
    <t>Statesville</t>
  </si>
  <si>
    <t>1871 E Broad St</t>
  </si>
  <si>
    <t>704-838-1035</t>
  </si>
  <si>
    <t>Perry</t>
  </si>
  <si>
    <t>1365 Sam Nunn Blvd</t>
  </si>
  <si>
    <t xml:space="preserve">Perry </t>
  </si>
  <si>
    <t>478-218-0170</t>
  </si>
  <si>
    <t>Albertville</t>
  </si>
  <si>
    <t>7360 US Highway 431</t>
  </si>
  <si>
    <t>256-878-6002</t>
  </si>
  <si>
    <t>Ozark</t>
  </si>
  <si>
    <t>1177 Andrews Ave</t>
  </si>
  <si>
    <t>334-445-0158</t>
  </si>
  <si>
    <t>Charlotte</t>
  </si>
  <si>
    <t>3203 Eastway Dr</t>
  </si>
  <si>
    <t>704-535-8364</t>
  </si>
  <si>
    <t>Alton</t>
  </si>
  <si>
    <t>108 Alton Sq</t>
  </si>
  <si>
    <t>Spc A-05</t>
  </si>
  <si>
    <t>618-462-5501</t>
  </si>
  <si>
    <t>Dunkirk</t>
  </si>
  <si>
    <t>NY</t>
  </si>
  <si>
    <t>3962 Vineyard Dr</t>
  </si>
  <si>
    <t>716-363-2220</t>
  </si>
  <si>
    <t>Fayette</t>
  </si>
  <si>
    <t>1544 Temple Ave N</t>
  </si>
  <si>
    <t>205-904-8350</t>
  </si>
  <si>
    <t>Franklinton</t>
  </si>
  <si>
    <t>1140 Washington St</t>
  </si>
  <si>
    <t>985-839-3950</t>
  </si>
  <si>
    <t>1918 Shady Brook St</t>
  </si>
  <si>
    <t>931-381-7834</t>
  </si>
  <si>
    <t>781 Whitlock Ave SW</t>
  </si>
  <si>
    <t>770-794-6742</t>
  </si>
  <si>
    <t>2360 E Little Creek Rd</t>
  </si>
  <si>
    <t>757-588-7085</t>
  </si>
  <si>
    <t>Lindale</t>
  </si>
  <si>
    <t>1500 S Main St</t>
  </si>
  <si>
    <t>903-881-9422</t>
  </si>
  <si>
    <t>North Augusta</t>
  </si>
  <si>
    <t>354 E Martintown Rd</t>
  </si>
  <si>
    <t>803-442-3638</t>
  </si>
  <si>
    <t>120 Donald E Thurmond Pkwy</t>
  </si>
  <si>
    <t>706-865-4948</t>
  </si>
  <si>
    <t>103 W Avenue A</t>
  </si>
  <si>
    <t>432-758-6544</t>
  </si>
  <si>
    <t>Le Mars</t>
  </si>
  <si>
    <t>1319 Holton Dr</t>
  </si>
  <si>
    <t>712-546-5244</t>
  </si>
  <si>
    <t>1610 Church St</t>
  </si>
  <si>
    <t>Ste Q</t>
  </si>
  <si>
    <t>843-248-0766</t>
  </si>
  <si>
    <t>4847 Fort Cambell Blvd</t>
  </si>
  <si>
    <t>270-887-8790</t>
  </si>
  <si>
    <t>Bartlesville</t>
  </si>
  <si>
    <t>2400 SE Washington Blvd</t>
  </si>
  <si>
    <t>918-335-1977</t>
  </si>
  <si>
    <t>4987 Nine Mile Rd</t>
  </si>
  <si>
    <t>804-222-9384</t>
  </si>
  <si>
    <t>Bourbonnais</t>
  </si>
  <si>
    <t>1600 N State Route 50</t>
  </si>
  <si>
    <t>Ste 448A</t>
  </si>
  <si>
    <t>815-937-0070</t>
  </si>
  <si>
    <t>Camilla</t>
  </si>
  <si>
    <t>131 US Highway 19 N</t>
  </si>
  <si>
    <t>229-336-5583</t>
  </si>
  <si>
    <t>8025 W Florissant Ave</t>
  </si>
  <si>
    <t>314-385-3994</t>
  </si>
  <si>
    <t>Temple Terrace</t>
  </si>
  <si>
    <t>9237 N 56th St</t>
  </si>
  <si>
    <t>813-985-6158</t>
  </si>
  <si>
    <t>Forest Park</t>
  </si>
  <si>
    <t>4739 Jonesboro Rd</t>
  </si>
  <si>
    <t>404-361-0599</t>
  </si>
  <si>
    <t>Los Lunas</t>
  </si>
  <si>
    <t>1500 Main St NW</t>
  </si>
  <si>
    <t>505-565-0746</t>
  </si>
  <si>
    <t>Hillsboro</t>
  </si>
  <si>
    <t>102 Harry Sauner Rd</t>
  </si>
  <si>
    <t>937-393-2407</t>
  </si>
  <si>
    <t>3850 Conlon Way</t>
  </si>
  <si>
    <t>252-331-1046</t>
  </si>
  <si>
    <t>2250 Sparkman Dr NW</t>
  </si>
  <si>
    <t>256-746-0463</t>
  </si>
  <si>
    <t>226 Kelley St</t>
  </si>
  <si>
    <t>843-394-2772</t>
  </si>
  <si>
    <t>3427 Austin Peay Hwy</t>
  </si>
  <si>
    <t>901-384-4878</t>
  </si>
  <si>
    <t>Beaumont</t>
  </si>
  <si>
    <t>6155 Eastex Fwy</t>
  </si>
  <si>
    <t>409-899-9267</t>
  </si>
  <si>
    <t>St Petersburg</t>
  </si>
  <si>
    <t>3235 Central Ave</t>
  </si>
  <si>
    <t>727-327-5701</t>
  </si>
  <si>
    <t>5871 University Blvd W</t>
  </si>
  <si>
    <t>904-733-1842</t>
  </si>
  <si>
    <t>Manning</t>
  </si>
  <si>
    <t>108 Capital Way</t>
  </si>
  <si>
    <t>803-435-4200</t>
  </si>
  <si>
    <t>Semmes</t>
  </si>
  <si>
    <t>3385 Schillinger Rd N</t>
  </si>
  <si>
    <t>251-649-2106</t>
  </si>
  <si>
    <t>Worthington</t>
  </si>
  <si>
    <t>MN</t>
  </si>
  <si>
    <t>1151 Ryans Rd</t>
  </si>
  <si>
    <t>507-376-6425</t>
  </si>
  <si>
    <t>Hagerstown</t>
  </si>
  <si>
    <t>17301 Valley Mall Rd</t>
  </si>
  <si>
    <t>Ste 449</t>
  </si>
  <si>
    <t>301-582-0763</t>
  </si>
  <si>
    <t>2525 E Hillsborough Ave</t>
  </si>
  <si>
    <t>Ste 149</t>
  </si>
  <si>
    <t>813-231-6025</t>
  </si>
  <si>
    <t>95 W 5th St</t>
  </si>
  <si>
    <t>520-364-3111</t>
  </si>
  <si>
    <t>7001 Merrill Rd</t>
  </si>
  <si>
    <t>Ste 17</t>
  </si>
  <si>
    <t>904-743-2606</t>
  </si>
  <si>
    <t>Hickory</t>
  </si>
  <si>
    <t>1960 US Highway 70 SE</t>
  </si>
  <si>
    <t>Ste 164</t>
  </si>
  <si>
    <t>828-322-2881</t>
  </si>
  <si>
    <t>Euclid</t>
  </si>
  <si>
    <t>22461 Shore Center Dr</t>
  </si>
  <si>
    <t>216-289-7504</t>
  </si>
  <si>
    <t>4601 E Main St</t>
  </si>
  <si>
    <t>505-327-7951</t>
  </si>
  <si>
    <t>Marble Falls</t>
  </si>
  <si>
    <t>2400 US Highway 281</t>
  </si>
  <si>
    <t>830-693-4947</t>
  </si>
  <si>
    <t>Elkhart</t>
  </si>
  <si>
    <t>205 County Road 6 E</t>
  </si>
  <si>
    <t>574-389-0222</t>
  </si>
  <si>
    <t>Wharton</t>
  </si>
  <si>
    <t>215 E Boling Hwy</t>
  </si>
  <si>
    <t>979-532-1852</t>
  </si>
  <si>
    <t>4201 N Shiloh Dr</t>
  </si>
  <si>
    <t>Ste 1035</t>
  </si>
  <si>
    <t>479-521-1720</t>
  </si>
  <si>
    <t>2619 NW 13th St</t>
  </si>
  <si>
    <t>352-372-2484</t>
  </si>
  <si>
    <t>Chanute</t>
  </si>
  <si>
    <t>2617 S Santa Fe Ave</t>
  </si>
  <si>
    <t>620-431-0260</t>
  </si>
  <si>
    <t>Onley</t>
  </si>
  <si>
    <t>P O Box 5</t>
  </si>
  <si>
    <t>757-787-2607</t>
  </si>
  <si>
    <t>25068 Lankford Hwy</t>
  </si>
  <si>
    <t>Andrews</t>
  </si>
  <si>
    <t>609 N Main St</t>
  </si>
  <si>
    <t>432-523-2063</t>
  </si>
  <si>
    <t>4520 S Orange Blossom Trl</t>
  </si>
  <si>
    <t>407-850-5060</t>
  </si>
  <si>
    <t>Little Rock</t>
  </si>
  <si>
    <t>6420 Colonel Glenn Rd</t>
  </si>
  <si>
    <t>501-562-1711</t>
  </si>
  <si>
    <t>161 Outer Loop</t>
  </si>
  <si>
    <t>502-361-4501</t>
  </si>
  <si>
    <t>Forsyth</t>
  </si>
  <si>
    <t>130 E Main St</t>
  </si>
  <si>
    <t>478-994-7960</t>
  </si>
  <si>
    <t>El Centro</t>
  </si>
  <si>
    <t>CA</t>
  </si>
  <si>
    <t>3451 S Dogwood Rd</t>
  </si>
  <si>
    <t>Ste 1032</t>
  </si>
  <si>
    <t>760-312-9961</t>
  </si>
  <si>
    <t>San Antonio</t>
  </si>
  <si>
    <t>933 S Ww White Rd</t>
  </si>
  <si>
    <t>210-337-3701</t>
  </si>
  <si>
    <t>Harrisburg (Colonial Park)</t>
  </si>
  <si>
    <t>PA</t>
  </si>
  <si>
    <t>4600 Jonestown Rd</t>
  </si>
  <si>
    <t>717-545-4840</t>
  </si>
  <si>
    <t>Adel</t>
  </si>
  <si>
    <t>1221 W. 4th Street</t>
  </si>
  <si>
    <t>229-896-6394</t>
  </si>
  <si>
    <t>Lakewood</t>
  </si>
  <si>
    <t>318 E Fairmount Ave</t>
  </si>
  <si>
    <t>Ste 524</t>
  </si>
  <si>
    <t>716-763-4428</t>
  </si>
  <si>
    <t>Indio</t>
  </si>
  <si>
    <t>42225 Jackson St</t>
  </si>
  <si>
    <t>Ste C101</t>
  </si>
  <si>
    <t>760-347-0090</t>
  </si>
  <si>
    <t>Hazel Green</t>
  </si>
  <si>
    <t>14739 HWY 231 431 N</t>
  </si>
  <si>
    <t>STE E</t>
  </si>
  <si>
    <t>256-828-2190</t>
  </si>
  <si>
    <t>West Dundee</t>
  </si>
  <si>
    <t>1318 Spring Hill Mall</t>
  </si>
  <si>
    <t>847-836-8377</t>
  </si>
  <si>
    <t>2070 John Harden Dr</t>
  </si>
  <si>
    <t>501-241-9326</t>
  </si>
  <si>
    <t>Hemet</t>
  </si>
  <si>
    <t>1191 S Sanderson Ave</t>
  </si>
  <si>
    <t>951-652-7110</t>
  </si>
  <si>
    <t>Bennettsville</t>
  </si>
  <si>
    <t>1246 Bennettsville Sq</t>
  </si>
  <si>
    <t>843-454-6040</t>
  </si>
  <si>
    <t>Charleston</t>
  </si>
  <si>
    <t>2070 Sam Rittenberg Blvd</t>
  </si>
  <si>
    <t>Unit C466</t>
  </si>
  <si>
    <t>843-766-6350</t>
  </si>
  <si>
    <t>Keokuk</t>
  </si>
  <si>
    <t>3245 Main Street</t>
  </si>
  <si>
    <t>319-524-2354</t>
  </si>
  <si>
    <t>Kinston</t>
  </si>
  <si>
    <t>2412 N Herritage St</t>
  </si>
  <si>
    <t>252-520-2469</t>
  </si>
  <si>
    <t>Buffalo</t>
  </si>
  <si>
    <t>2141 Elmwood Ave</t>
  </si>
  <si>
    <t>716-873-1562</t>
  </si>
  <si>
    <t xml:space="preserve">Cedar City </t>
  </si>
  <si>
    <t>588 S Main St</t>
  </si>
  <si>
    <t>435-586-2360</t>
  </si>
  <si>
    <t>Terre Haute</t>
  </si>
  <si>
    <t>3401 S US Highway 41</t>
  </si>
  <si>
    <t>Ste J9</t>
  </si>
  <si>
    <t>812-235-6060</t>
  </si>
  <si>
    <t>Rock Springs</t>
  </si>
  <si>
    <t>WY</t>
  </si>
  <si>
    <t>2441 Foothill Blvd</t>
  </si>
  <si>
    <t>Ste 1126</t>
  </si>
  <si>
    <t>307-362-3862</t>
  </si>
  <si>
    <t>80 US Highway 321 Byp S</t>
  </si>
  <si>
    <t>803-712-1010</t>
  </si>
  <si>
    <t>Luling</t>
  </si>
  <si>
    <t>12895 Highway 90</t>
  </si>
  <si>
    <t>985-331-2833</t>
  </si>
  <si>
    <t>Anderson</t>
  </si>
  <si>
    <t>3131 N Main St</t>
  </si>
  <si>
    <t>Ste N10a</t>
  </si>
  <si>
    <t>864-261-7840</t>
  </si>
  <si>
    <t>Newton</t>
  </si>
  <si>
    <t>308 1st Ave E</t>
  </si>
  <si>
    <t>641-791-1558</t>
  </si>
  <si>
    <t>Mineola</t>
  </si>
  <si>
    <t>1112 N Pacific St</t>
  </si>
  <si>
    <t>903-569-5218</t>
  </si>
  <si>
    <t>Yucca Valley</t>
  </si>
  <si>
    <t>57980 29 Palms Hwy</t>
  </si>
  <si>
    <t xml:space="preserve">    760-228-0880           </t>
  </si>
  <si>
    <t>2415 North Monroe St.</t>
  </si>
  <si>
    <t>850-385-0224</t>
  </si>
  <si>
    <t>Galesburg</t>
  </si>
  <si>
    <t>506 Knox Square Drive</t>
  </si>
  <si>
    <t>Spc 3</t>
  </si>
  <si>
    <t>309-341-0173</t>
  </si>
  <si>
    <t>5424 Forest Dr</t>
  </si>
  <si>
    <t>803-782-6499</t>
  </si>
  <si>
    <t>Biloxi</t>
  </si>
  <si>
    <t>2650 Beach Blvd</t>
  </si>
  <si>
    <t>Ste 21</t>
  </si>
  <si>
    <t>228-388-3747</t>
  </si>
  <si>
    <t>2913 Freedom Dr</t>
  </si>
  <si>
    <t>704-391-4772</t>
  </si>
  <si>
    <t>Logan</t>
  </si>
  <si>
    <t>1300 N Main St</t>
  </si>
  <si>
    <t>Ste 1107</t>
  </si>
  <si>
    <t>435-753-9134</t>
  </si>
  <si>
    <t>Cedartown</t>
  </si>
  <si>
    <t>1552 Rome Hwy</t>
  </si>
  <si>
    <t>770-749-1731</t>
  </si>
  <si>
    <t>Levittown</t>
  </si>
  <si>
    <t>155 Levittown Pkwy</t>
  </si>
  <si>
    <t>215-547-1428</t>
  </si>
  <si>
    <t>Stockbridge</t>
  </si>
  <si>
    <t>31 Georgia State Highway 138</t>
  </si>
  <si>
    <t>Ste 210B</t>
  </si>
  <si>
    <t xml:space="preserve">678-289-8787 </t>
  </si>
  <si>
    <t>220 Cloverleaf Dr</t>
  </si>
  <si>
    <t>Suite E</t>
  </si>
  <si>
    <t>434-634-0478</t>
  </si>
  <si>
    <t>Moreno Valley</t>
  </si>
  <si>
    <t>22500 Town Cir</t>
  </si>
  <si>
    <t>Ste 1114</t>
  </si>
  <si>
    <t>92553</t>
  </si>
  <si>
    <t>951-653-1547</t>
  </si>
  <si>
    <t>7014 E Shelby Dr</t>
  </si>
  <si>
    <t>Ste 10A</t>
  </si>
  <si>
    <t>901-759-1780</t>
  </si>
  <si>
    <t>Mentor</t>
  </si>
  <si>
    <t>7850 Mentor Avenue</t>
  </si>
  <si>
    <t>Spc 560A</t>
  </si>
  <si>
    <t>440-205-0456</t>
  </si>
  <si>
    <t>Mount Pleasant</t>
  </si>
  <si>
    <t>901 N Grand Ave</t>
  </si>
  <si>
    <t>319-385-8168</t>
  </si>
  <si>
    <t>Turnersville</t>
  </si>
  <si>
    <t>3501 State Hwy 42</t>
  </si>
  <si>
    <t>Spc 160</t>
  </si>
  <si>
    <t>08012</t>
  </si>
  <si>
    <t>856-262-3898</t>
  </si>
  <si>
    <t>5270 Chamberlayne Rd</t>
  </si>
  <si>
    <t>804-261-4968</t>
  </si>
  <si>
    <t>420 E Gibson Street</t>
  </si>
  <si>
    <t xml:space="preserve">409-489-9309 </t>
  </si>
  <si>
    <t>927 City Ave S</t>
  </si>
  <si>
    <t>662-837-0022</t>
  </si>
  <si>
    <t>Denison</t>
  </si>
  <si>
    <t>501 Hwy 39</t>
  </si>
  <si>
    <t>712- 263-6167</t>
  </si>
  <si>
    <t>Grovetown</t>
  </si>
  <si>
    <t>969 Branch Court</t>
  </si>
  <si>
    <t>706-305-9522</t>
  </si>
  <si>
    <t>Kokomo</t>
  </si>
  <si>
    <t>1114 - 17th St</t>
  </si>
  <si>
    <t>765-868-7289</t>
  </si>
  <si>
    <t>Springhill</t>
  </si>
  <si>
    <t xml:space="preserve">415 S. Arkansas St. </t>
  </si>
  <si>
    <t>Spc 911</t>
  </si>
  <si>
    <t>318-539-2802</t>
  </si>
  <si>
    <t>1915 E Victory Drive</t>
  </si>
  <si>
    <t>912-352-7433</t>
  </si>
  <si>
    <t>North Little Rock</t>
  </si>
  <si>
    <t xml:space="preserve">13300 Crystal Hill Rd </t>
  </si>
  <si>
    <t>501-771-1007</t>
  </si>
  <si>
    <t>Cheyenne</t>
  </si>
  <si>
    <t>1400 Dell Range Blvd      </t>
  </si>
  <si>
    <t>Spc 54  </t>
  </si>
  <si>
    <t>307-634-5162</t>
  </si>
  <si>
    <t xml:space="preserve">12381 S. Orange Blossom Trail </t>
  </si>
  <si>
    <t>407-438-1173</t>
  </si>
  <si>
    <t>Palm Springs</t>
  </si>
  <si>
    <t>5200 East Ramon</t>
  </si>
  <si>
    <t>Ste J-2</t>
  </si>
  <si>
    <t>760-318-2711</t>
  </si>
  <si>
    <t>608 Granville Corners</t>
  </si>
  <si>
    <t>919-690-0055</t>
  </si>
  <si>
    <t>Iowa Falls</t>
  </si>
  <si>
    <t>830 South Oak Street</t>
  </si>
  <si>
    <t xml:space="preserve">Ste 1 </t>
  </si>
  <si>
    <t>641-648-4854</t>
  </si>
  <si>
    <t>Forsyth (Decatur)</t>
  </si>
  <si>
    <t xml:space="preserve">1370 Hickory Point Mall </t>
  </si>
  <si>
    <t>Spc 1370</t>
  </si>
  <si>
    <t>217- 872-1487</t>
  </si>
  <si>
    <t>Santa Maria</t>
  </si>
  <si>
    <t>333 Town Center East</t>
  </si>
  <si>
    <t>805-347-3355</t>
  </si>
  <si>
    <t>Youngstown</t>
  </si>
  <si>
    <t>7401 Market Street</t>
  </si>
  <si>
    <t>Spc 639</t>
  </si>
  <si>
    <t>330 965-4762</t>
  </si>
  <si>
    <t>Lima</t>
  </si>
  <si>
    <t>2400 Elida Road</t>
  </si>
  <si>
    <t>Spc 364</t>
  </si>
  <si>
    <t xml:space="preserve">419-221-1511 </t>
  </si>
  <si>
    <t>Indian Land</t>
  </si>
  <si>
    <t>7796 Charlotte Highway</t>
  </si>
  <si>
    <t>803-396-0101</t>
  </si>
  <si>
    <t>Evansville</t>
  </si>
  <si>
    <t>800 N Green River Road</t>
  </si>
  <si>
    <t>812-473-5879</t>
  </si>
  <si>
    <t>Slidell</t>
  </si>
  <si>
    <t>121 Northshore Blvd</t>
  </si>
  <si>
    <t>985-643-4174</t>
  </si>
  <si>
    <t>Manteca</t>
  </si>
  <si>
    <t>2236 Daniels Street</t>
  </si>
  <si>
    <t>Ste SM-3</t>
  </si>
  <si>
    <t>209-239-6089</t>
  </si>
  <si>
    <t>Bridgeport</t>
  </si>
  <si>
    <t>2399 Meadowbrook Road</t>
  </si>
  <si>
    <t>Spc 340</t>
  </si>
  <si>
    <t>304-842-8520</t>
  </si>
  <si>
    <t>Hanford</t>
  </si>
  <si>
    <t>212 N. 12th Ave.</t>
  </si>
  <si>
    <t>559-582-2821</t>
  </si>
  <si>
    <t>375 Jacksonville Mall</t>
  </si>
  <si>
    <t>Box 385</t>
  </si>
  <si>
    <t>910-353-0604</t>
  </si>
  <si>
    <t>USE FOR US MAIL ONLY!</t>
  </si>
  <si>
    <t>Spc F13</t>
  </si>
  <si>
    <t>1001 North Main Street</t>
  </si>
  <si>
    <t>316 283-1468</t>
  </si>
  <si>
    <t>2300 Bernadette Drive</t>
  </si>
  <si>
    <t>Spc 800</t>
  </si>
  <si>
    <t>573-445-4459</t>
  </si>
  <si>
    <t>Santa Fe</t>
  </si>
  <si>
    <t>4250 Cerrillos Road</t>
  </si>
  <si>
    <t>Ste 1158</t>
  </si>
  <si>
    <t>505-474-2880</t>
  </si>
  <si>
    <t>Perris</t>
  </si>
  <si>
    <t>1688 N Perris Plaza Blvd</t>
  </si>
  <si>
    <t>Spc F</t>
  </si>
  <si>
    <t>951-287-8814</t>
  </si>
  <si>
    <t>Bryan</t>
  </si>
  <si>
    <t xml:space="preserve">3121 Wildflower Dr. </t>
  </si>
  <si>
    <t>979.731.1331</t>
  </si>
  <si>
    <t>Bloomington</t>
  </si>
  <si>
    <t>1615 East Empire Street</t>
  </si>
  <si>
    <t xml:space="preserve">309- 664- 0085 </t>
  </si>
  <si>
    <t>1850 Apple Blossom Drive</t>
  </si>
  <si>
    <t>S 157</t>
  </si>
  <si>
    <t>540-542-6715</t>
  </si>
  <si>
    <t>2402 Williamson Parkway</t>
  </si>
  <si>
    <t>618-998-8462</t>
  </si>
  <si>
    <t>Peoria</t>
  </si>
  <si>
    <t>220 W War Memorial Drive</t>
  </si>
  <si>
    <t>AU01B</t>
  </si>
  <si>
    <t>309-681-9150</t>
  </si>
  <si>
    <t xml:space="preserve">Naples </t>
  </si>
  <si>
    <t>1830 Tamiami Trail N</t>
  </si>
  <si>
    <t>Spc L0007</t>
  </si>
  <si>
    <t>239-272-2070</t>
  </si>
  <si>
    <t>McAllen</t>
  </si>
  <si>
    <t>2200 South 10th Street</t>
  </si>
  <si>
    <t>Spc B73</t>
  </si>
  <si>
    <t>956-686-7663</t>
  </si>
  <si>
    <t>3800 US Highway 98 N</t>
  </si>
  <si>
    <t>Spc 610</t>
  </si>
  <si>
    <t>863-815-8300</t>
  </si>
  <si>
    <t>Salisbury</t>
  </si>
  <si>
    <t>2300 N Salisbury Blvd</t>
  </si>
  <si>
    <t>B 123</t>
  </si>
  <si>
    <t>410-548-4246</t>
  </si>
  <si>
    <t>400 North Navy Blvd</t>
  </si>
  <si>
    <t>Spc 6B</t>
  </si>
  <si>
    <t>850-455-4822</t>
  </si>
  <si>
    <t>Rialto</t>
  </si>
  <si>
    <t>1175 West Renaissance Pky</t>
  </si>
  <si>
    <t>Ste 950</t>
  </si>
  <si>
    <t>909-350-3909</t>
  </si>
  <si>
    <t>Altamonte Springs</t>
  </si>
  <si>
    <t>451 East Altamonte Drive</t>
  </si>
  <si>
    <t>Spc 2417</t>
  </si>
  <si>
    <t>407-767-7671</t>
  </si>
  <si>
    <t>Baltimore</t>
  </si>
  <si>
    <t>8200 Perry Hall Blvd</t>
  </si>
  <si>
    <t>Spc 2030</t>
  </si>
  <si>
    <t>410-931-5070</t>
  </si>
  <si>
    <t>Tracy</t>
  </si>
  <si>
    <t>3200 Naglee Road</t>
  </si>
  <si>
    <t>Spc 460</t>
  </si>
  <si>
    <t>209- 835-1015</t>
  </si>
  <si>
    <t>Redding</t>
  </si>
  <si>
    <t>900 Dana Drive</t>
  </si>
  <si>
    <t>C-41</t>
  </si>
  <si>
    <t>530-221-1101</t>
  </si>
  <si>
    <t>Antioch</t>
  </si>
  <si>
    <t>2550 Somersville Rd</t>
  </si>
  <si>
    <t>Ste 19 &amp; 20</t>
  </si>
  <si>
    <t>925-754-7008</t>
  </si>
  <si>
    <t>Pittsburgh</t>
  </si>
  <si>
    <t>1727 S Braddock Ave</t>
  </si>
  <si>
    <t>Spc 108</t>
  </si>
  <si>
    <t>412-526-3111</t>
  </si>
  <si>
    <t>1019 West University Avenue</t>
  </si>
  <si>
    <t>512-819-9992</t>
  </si>
  <si>
    <t>Mt Airy</t>
  </si>
  <si>
    <t>2123 Rockford Street</t>
  </si>
  <si>
    <t>Ste 1300</t>
  </si>
  <si>
    <t>336-786-7039</t>
  </si>
  <si>
    <t>Rochester/Gates</t>
  </si>
  <si>
    <t>2012 Chili Avenue</t>
  </si>
  <si>
    <t xml:space="preserve">Space 7 </t>
  </si>
  <si>
    <t>585-247-9910</t>
  </si>
  <si>
    <t>Visalia</t>
  </si>
  <si>
    <t>2029 South Mooney Blvd</t>
  </si>
  <si>
    <t>559-571-0704</t>
  </si>
  <si>
    <t xml:space="preserve">Vienna </t>
  </si>
  <si>
    <t>P O Box 6072</t>
  </si>
  <si>
    <t>304-428-6651</t>
  </si>
  <si>
    <t>260 Grand Central Mall</t>
  </si>
  <si>
    <t>Spc 260</t>
  </si>
  <si>
    <t>Muskogee</t>
  </si>
  <si>
    <t>701 West Shawnee Avenue</t>
  </si>
  <si>
    <t>Area DSG 3</t>
  </si>
  <si>
    <t>918-686-8148</t>
  </si>
  <si>
    <t>Tucson</t>
  </si>
  <si>
    <t xml:space="preserve">AZ </t>
  </si>
  <si>
    <t>1171 W Irvington Rd</t>
  </si>
  <si>
    <t>520-260-3549</t>
  </si>
  <si>
    <t>Erie</t>
  </si>
  <si>
    <t>5800 Peach Street</t>
  </si>
  <si>
    <t>Spc 115</t>
  </si>
  <si>
    <t>814-860-3413</t>
  </si>
  <si>
    <t>Riverdale</t>
  </si>
  <si>
    <t>7100 GA Highway 85</t>
  </si>
  <si>
    <t>Spc 7115 &amp; 7119</t>
  </si>
  <si>
    <t>404-796-4463</t>
  </si>
  <si>
    <t>Dayton</t>
  </si>
  <si>
    <t>3207 W Siebenthaler Avenue</t>
  </si>
  <si>
    <t>Spc 3207</t>
  </si>
  <si>
    <t>937-260-9299</t>
  </si>
  <si>
    <t>Panama City</t>
  </si>
  <si>
    <t>635 West 23rd St</t>
  </si>
  <si>
    <t>Spc 20</t>
  </si>
  <si>
    <t xml:space="preserve">850-481-5297 </t>
  </si>
  <si>
    <t>Marianna</t>
  </si>
  <si>
    <t>4737 Highway 90</t>
  </si>
  <si>
    <t>Space 37</t>
  </si>
  <si>
    <t>850-693-2343</t>
  </si>
  <si>
    <t>5900 E. Virginia Beach Blvd</t>
  </si>
  <si>
    <t>Space 34</t>
  </si>
  <si>
    <t>757-266-6845</t>
  </si>
  <si>
    <t>Winston Salem</t>
  </si>
  <si>
    <t>1223 Silas Creek Parkway</t>
  </si>
  <si>
    <t>336-380-2594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</si>
</sst>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name val="Tahoma"/>
      <family val="2"/>
    </font>
    <font>
      <sz val="8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theme="8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quotePrefix="1" applyNumberFormat="1" applyFont="1" applyBorder="1" applyAlignment="1" applyProtection="1">
      <alignment horizontal="center"/>
      <protection locked="0"/>
    </xf>
    <xf numFmtId="14" fontId="1" fillId="0" borderId="1" xfId="0" quotePrefix="1" applyNumberFormat="1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quotePrefix="1" applyNumberFormat="1" applyFont="1" applyBorder="1" applyProtection="1"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/>
    </xf>
    <xf numFmtId="14" fontId="1" fillId="0" borderId="1" xfId="0" applyNumberFormat="1" applyFont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3" fillId="3" borderId="1" xfId="0" quotePrefix="1" applyNumberFormat="1" applyFont="1" applyFill="1" applyBorder="1" applyAlignment="1" applyProtection="1">
      <alignment horizontal="left"/>
      <protection locked="0"/>
    </xf>
    <xf numFmtId="14" fontId="3" fillId="3" borderId="1" xfId="0" quotePrefix="1" applyNumberFormat="1" applyFont="1" applyFill="1" applyBorder="1" applyAlignment="1" applyProtection="1">
      <alignment horizontal="center"/>
      <protection locked="0"/>
    </xf>
    <xf numFmtId="14" fontId="3" fillId="3" borderId="1" xfId="0" quotePrefix="1" applyNumberFormat="1" applyFont="1" applyFill="1" applyBorder="1" applyProtection="1">
      <protection locked="0"/>
    </xf>
    <xf numFmtId="0" fontId="3" fillId="3" borderId="1" xfId="0" quotePrefix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4" fontId="1" fillId="0" borderId="0" xfId="0" quotePrefix="1" applyNumberFormat="1" applyFont="1" applyAlignment="1" applyProtection="1">
      <alignment horizontal="left"/>
      <protection locked="0"/>
    </xf>
    <xf numFmtId="14" fontId="1" fillId="0" borderId="0" xfId="0" quotePrefix="1" applyNumberFormat="1" applyFont="1" applyProtection="1">
      <protection locked="0"/>
    </xf>
    <xf numFmtId="14" fontId="1" fillId="0" borderId="0" xfId="0" quotePrefix="1" applyNumberFormat="1" applyFont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0" fontId="1" fillId="6" borderId="1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/>
      <protection locked="0"/>
    </xf>
    <xf numFmtId="0" fontId="5" fillId="6" borderId="1" xfId="0" quotePrefix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14" fontId="1" fillId="3" borderId="1" xfId="0" quotePrefix="1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5" fontId="1" fillId="0" borderId="1" xfId="0" applyNumberFormat="1" applyFont="1" applyBorder="1"/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center"/>
    </xf>
    <xf numFmtId="0" fontId="3" fillId="6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166" fontId="1" fillId="0" borderId="1" xfId="0" quotePrefix="1" applyNumberFormat="1" applyFont="1" applyBorder="1" applyAlignment="1" applyProtection="1">
      <alignment horizontal="center"/>
      <protection locked="0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4" fontId="1" fillId="2" borderId="1" xfId="0" quotePrefix="1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03A2-B68A-4AC8-BB92-E7F8ED7F5746}">
  <dimension ref="A1:I930"/>
  <sheetViews>
    <sheetView tabSelected="1" topLeftCell="A151" workbookViewId="0">
      <selection activeCell="Q19" sqref="Q19"/>
    </sheetView>
  </sheetViews>
  <sheetFormatPr defaultRowHeight="15" x14ac:dyDescent="0.25"/>
  <cols>
    <col min="1" max="1" width="3.85546875" bestFit="1" customWidth="1"/>
    <col min="2" max="2" width="20.5703125" bestFit="1" customWidth="1"/>
    <col min="3" max="3" width="3.42578125" bestFit="1" customWidth="1"/>
    <col min="4" max="4" width="27.28515625" bestFit="1" customWidth="1"/>
    <col min="5" max="5" width="11.85546875" bestFit="1" customWidth="1"/>
    <col min="6" max="6" width="17.42578125" bestFit="1" customWidth="1"/>
    <col min="7" max="7" width="3.28515625" bestFit="1" customWidth="1"/>
    <col min="8" max="8" width="4.7109375" bestFit="1" customWidth="1"/>
    <col min="9" max="9" width="16.28515625" bestFit="1" customWidth="1"/>
  </cols>
  <sheetData>
    <row r="1" spans="1:9" x14ac:dyDescent="0.25">
      <c r="A1" s="1">
        <v>1</v>
      </c>
      <c r="B1" s="2" t="s">
        <v>0</v>
      </c>
      <c r="C1" s="2" t="s">
        <v>1</v>
      </c>
      <c r="D1" s="5" t="s">
        <v>2</v>
      </c>
      <c r="E1" s="6" t="s">
        <v>3</v>
      </c>
      <c r="F1" s="7" t="s">
        <v>0</v>
      </c>
      <c r="G1" s="4" t="s">
        <v>1</v>
      </c>
      <c r="H1" s="8">
        <v>35661</v>
      </c>
      <c r="I1" s="9" t="s">
        <v>4</v>
      </c>
    </row>
    <row r="2" spans="1:9" x14ac:dyDescent="0.25">
      <c r="A2" s="1">
        <v>2</v>
      </c>
      <c r="B2" s="2" t="s">
        <v>5</v>
      </c>
      <c r="C2" s="2" t="s">
        <v>1</v>
      </c>
      <c r="D2" s="5" t="s">
        <v>6</v>
      </c>
      <c r="E2" s="6" t="s">
        <v>7</v>
      </c>
      <c r="F2" s="7" t="s">
        <v>5</v>
      </c>
      <c r="G2" s="4" t="s">
        <v>1</v>
      </c>
      <c r="H2" s="8">
        <v>35630</v>
      </c>
      <c r="I2" s="9" t="s">
        <v>8</v>
      </c>
    </row>
    <row r="3" spans="1:9" x14ac:dyDescent="0.25">
      <c r="A3" s="1">
        <v>3</v>
      </c>
      <c r="B3" s="2" t="s">
        <v>9</v>
      </c>
      <c r="C3" s="2" t="s">
        <v>1</v>
      </c>
      <c r="D3" s="5" t="s">
        <v>10</v>
      </c>
      <c r="E3" s="4" t="s">
        <v>11</v>
      </c>
      <c r="F3" s="7" t="s">
        <v>9</v>
      </c>
      <c r="G3" s="4" t="s">
        <v>1</v>
      </c>
      <c r="H3" s="8">
        <v>35601</v>
      </c>
      <c r="I3" s="9" t="s">
        <v>12</v>
      </c>
    </row>
    <row r="4" spans="1:9" x14ac:dyDescent="0.25">
      <c r="A4" s="1">
        <v>4</v>
      </c>
      <c r="B4" s="2" t="s">
        <v>13</v>
      </c>
      <c r="C4" s="2" t="s">
        <v>14</v>
      </c>
      <c r="D4" s="5" t="s">
        <v>15</v>
      </c>
      <c r="E4" s="6" t="s">
        <v>16</v>
      </c>
      <c r="F4" s="7" t="s">
        <v>13</v>
      </c>
      <c r="G4" s="4" t="s">
        <v>14</v>
      </c>
      <c r="H4" s="8">
        <v>31601</v>
      </c>
      <c r="I4" s="9" t="s">
        <v>17</v>
      </c>
    </row>
    <row r="5" spans="1:9" x14ac:dyDescent="0.25">
      <c r="A5" s="1">
        <v>6</v>
      </c>
      <c r="B5" s="2" t="s">
        <v>18</v>
      </c>
      <c r="C5" s="2" t="s">
        <v>1</v>
      </c>
      <c r="D5" s="5" t="s">
        <v>19</v>
      </c>
      <c r="E5" s="6" t="s">
        <v>20</v>
      </c>
      <c r="F5" s="7" t="s">
        <v>18</v>
      </c>
      <c r="G5" s="4" t="s">
        <v>1</v>
      </c>
      <c r="H5" s="8">
        <v>35501</v>
      </c>
      <c r="I5" s="9" t="s">
        <v>21</v>
      </c>
    </row>
    <row r="6" spans="1:9" x14ac:dyDescent="0.25">
      <c r="A6" s="1">
        <v>7</v>
      </c>
      <c r="B6" s="2" t="s">
        <v>22</v>
      </c>
      <c r="C6" s="2" t="s">
        <v>1</v>
      </c>
      <c r="D6" s="5" t="s">
        <v>23</v>
      </c>
      <c r="E6" s="4" t="s">
        <v>24</v>
      </c>
      <c r="F6" s="7" t="s">
        <v>22</v>
      </c>
      <c r="G6" s="4" t="s">
        <v>1</v>
      </c>
      <c r="H6" s="8">
        <v>35404</v>
      </c>
      <c r="I6" s="9" t="s">
        <v>25</v>
      </c>
    </row>
    <row r="7" spans="1:9" x14ac:dyDescent="0.25">
      <c r="A7" s="1">
        <v>9</v>
      </c>
      <c r="B7" s="2" t="s">
        <v>26</v>
      </c>
      <c r="C7" s="2" t="s">
        <v>27</v>
      </c>
      <c r="D7" s="5" t="s">
        <v>28</v>
      </c>
      <c r="E7" s="4" t="s">
        <v>29</v>
      </c>
      <c r="F7" s="7" t="s">
        <v>26</v>
      </c>
      <c r="G7" s="4" t="s">
        <v>27</v>
      </c>
      <c r="H7" s="8">
        <v>42104</v>
      </c>
      <c r="I7" s="9" t="s">
        <v>30</v>
      </c>
    </row>
    <row r="8" spans="1:9" x14ac:dyDescent="0.25">
      <c r="A8" s="1">
        <v>10</v>
      </c>
      <c r="B8" s="2" t="s">
        <v>31</v>
      </c>
      <c r="C8" s="2" t="s">
        <v>27</v>
      </c>
      <c r="D8" s="5" t="s">
        <v>32</v>
      </c>
      <c r="E8" s="4" t="s">
        <v>33</v>
      </c>
      <c r="F8" s="7" t="s">
        <v>31</v>
      </c>
      <c r="G8" s="4" t="s">
        <v>27</v>
      </c>
      <c r="H8" s="8">
        <v>40391</v>
      </c>
      <c r="I8" s="9" t="s">
        <v>34</v>
      </c>
    </row>
    <row r="9" spans="1:9" x14ac:dyDescent="0.25">
      <c r="A9" s="1">
        <v>11</v>
      </c>
      <c r="B9" s="2" t="s">
        <v>35</v>
      </c>
      <c r="C9" s="2" t="s">
        <v>1</v>
      </c>
      <c r="D9" s="5" t="s">
        <v>36</v>
      </c>
      <c r="E9" s="4" t="s">
        <v>37</v>
      </c>
      <c r="F9" s="7" t="s">
        <v>35</v>
      </c>
      <c r="G9" s="4" t="s">
        <v>1</v>
      </c>
      <c r="H9" s="8">
        <v>35216</v>
      </c>
      <c r="I9" s="9" t="s">
        <v>38</v>
      </c>
    </row>
    <row r="10" spans="1:9" x14ac:dyDescent="0.25">
      <c r="A10" s="1">
        <v>14</v>
      </c>
      <c r="B10" s="2" t="s">
        <v>39</v>
      </c>
      <c r="C10" s="2" t="s">
        <v>1</v>
      </c>
      <c r="D10" s="5" t="s">
        <v>40</v>
      </c>
      <c r="E10" s="4" t="s">
        <v>33</v>
      </c>
      <c r="F10" s="7" t="s">
        <v>39</v>
      </c>
      <c r="G10" s="4" t="s">
        <v>1</v>
      </c>
      <c r="H10" s="8">
        <v>35007</v>
      </c>
      <c r="I10" s="9" t="s">
        <v>41</v>
      </c>
    </row>
    <row r="11" spans="1:9" x14ac:dyDescent="0.25">
      <c r="A11" s="1">
        <v>15</v>
      </c>
      <c r="B11" s="2" t="s">
        <v>42</v>
      </c>
      <c r="C11" s="2" t="s">
        <v>1</v>
      </c>
      <c r="D11" s="5" t="s">
        <v>43</v>
      </c>
      <c r="E11" s="4" t="s">
        <v>33</v>
      </c>
      <c r="F11" s="7" t="s">
        <v>42</v>
      </c>
      <c r="G11" s="4" t="s">
        <v>1</v>
      </c>
      <c r="H11" s="8">
        <v>35211</v>
      </c>
      <c r="I11" s="9" t="s">
        <v>41</v>
      </c>
    </row>
    <row r="12" spans="1:9" x14ac:dyDescent="0.25">
      <c r="A12" s="1">
        <v>16</v>
      </c>
      <c r="B12" s="2" t="s">
        <v>44</v>
      </c>
      <c r="C12" s="2" t="s">
        <v>45</v>
      </c>
      <c r="D12" s="5" t="s">
        <v>46</v>
      </c>
      <c r="E12" s="6" t="s">
        <v>47</v>
      </c>
      <c r="F12" s="7" t="s">
        <v>44</v>
      </c>
      <c r="G12" s="4" t="s">
        <v>45</v>
      </c>
      <c r="H12" s="8">
        <v>38305</v>
      </c>
      <c r="I12" s="9" t="s">
        <v>48</v>
      </c>
    </row>
    <row r="13" spans="1:9" x14ac:dyDescent="0.25">
      <c r="A13" s="1">
        <v>17</v>
      </c>
      <c r="B13" s="2" t="s">
        <v>49</v>
      </c>
      <c r="C13" s="2" t="s">
        <v>50</v>
      </c>
      <c r="D13" s="5" t="s">
        <v>51</v>
      </c>
      <c r="E13" s="6" t="s">
        <v>52</v>
      </c>
      <c r="F13" s="7" t="s">
        <v>49</v>
      </c>
      <c r="G13" s="4" t="s">
        <v>50</v>
      </c>
      <c r="H13" s="8">
        <v>71913</v>
      </c>
      <c r="I13" s="9" t="s">
        <v>53</v>
      </c>
    </row>
    <row r="14" spans="1:9" x14ac:dyDescent="0.25">
      <c r="A14" s="1">
        <v>18</v>
      </c>
      <c r="B14" s="2" t="s">
        <v>54</v>
      </c>
      <c r="C14" s="2" t="s">
        <v>45</v>
      </c>
      <c r="D14" s="5" t="s">
        <v>55</v>
      </c>
      <c r="E14" s="6" t="s">
        <v>56</v>
      </c>
      <c r="F14" s="7" t="s">
        <v>54</v>
      </c>
      <c r="G14" s="4" t="s">
        <v>45</v>
      </c>
      <c r="H14" s="8">
        <v>37664</v>
      </c>
      <c r="I14" s="9" t="s">
        <v>57</v>
      </c>
    </row>
    <row r="15" spans="1:9" x14ac:dyDescent="0.25">
      <c r="A15" s="1">
        <v>19</v>
      </c>
      <c r="B15" s="2" t="s">
        <v>58</v>
      </c>
      <c r="C15" s="2" t="s">
        <v>45</v>
      </c>
      <c r="D15" s="5" t="s">
        <v>46</v>
      </c>
      <c r="E15" s="6" t="s">
        <v>59</v>
      </c>
      <c r="F15" s="7" t="s">
        <v>60</v>
      </c>
      <c r="G15" s="4" t="s">
        <v>45</v>
      </c>
      <c r="H15" s="8">
        <v>38305</v>
      </c>
      <c r="I15" s="9" t="s">
        <v>61</v>
      </c>
    </row>
    <row r="16" spans="1:9" x14ac:dyDescent="0.25">
      <c r="A16" s="1">
        <v>20</v>
      </c>
      <c r="B16" s="10" t="s">
        <v>62</v>
      </c>
      <c r="C16" s="2" t="s">
        <v>63</v>
      </c>
      <c r="D16" s="5" t="s">
        <v>64</v>
      </c>
      <c r="E16" s="6" t="s">
        <v>65</v>
      </c>
      <c r="F16" s="11" t="s">
        <v>66</v>
      </c>
      <c r="G16" s="4" t="s">
        <v>63</v>
      </c>
      <c r="H16" s="8">
        <v>32569</v>
      </c>
      <c r="I16" s="9" t="s">
        <v>67</v>
      </c>
    </row>
    <row r="17" spans="1:9" x14ac:dyDescent="0.25">
      <c r="A17" s="1">
        <v>21</v>
      </c>
      <c r="B17" s="10" t="s">
        <v>68</v>
      </c>
      <c r="C17" s="2" t="s">
        <v>1</v>
      </c>
      <c r="D17" s="5" t="s">
        <v>69</v>
      </c>
      <c r="E17" s="4" t="s">
        <v>33</v>
      </c>
      <c r="F17" s="11" t="s">
        <v>68</v>
      </c>
      <c r="G17" s="4" t="s">
        <v>1</v>
      </c>
      <c r="H17" s="8">
        <v>35071</v>
      </c>
      <c r="I17" s="9" t="s">
        <v>70</v>
      </c>
    </row>
    <row r="18" spans="1:9" x14ac:dyDescent="0.25">
      <c r="A18" s="12">
        <v>21</v>
      </c>
      <c r="B18" s="12" t="s">
        <v>71</v>
      </c>
      <c r="C18" s="12" t="s">
        <v>1</v>
      </c>
      <c r="D18" s="14" t="s">
        <v>72</v>
      </c>
      <c r="E18" s="15" t="s">
        <v>33</v>
      </c>
      <c r="F18" s="16" t="s">
        <v>68</v>
      </c>
      <c r="G18" s="15" t="s">
        <v>1</v>
      </c>
      <c r="H18" s="17">
        <v>35071</v>
      </c>
      <c r="I18" s="18" t="s">
        <v>70</v>
      </c>
    </row>
    <row r="19" spans="1:9" x14ac:dyDescent="0.25">
      <c r="A19" s="1">
        <v>23</v>
      </c>
      <c r="B19" s="2" t="s">
        <v>73</v>
      </c>
      <c r="C19" s="2" t="s">
        <v>1</v>
      </c>
      <c r="D19" s="5" t="s">
        <v>23</v>
      </c>
      <c r="E19" s="6" t="s">
        <v>74</v>
      </c>
      <c r="F19" s="7" t="s">
        <v>75</v>
      </c>
      <c r="G19" s="4" t="s">
        <v>1</v>
      </c>
      <c r="H19" s="8">
        <v>35404</v>
      </c>
      <c r="I19" s="9" t="s">
        <v>76</v>
      </c>
    </row>
    <row r="20" spans="1:9" x14ac:dyDescent="0.25">
      <c r="A20" s="1">
        <v>24</v>
      </c>
      <c r="B20" s="2" t="s">
        <v>77</v>
      </c>
      <c r="C20" s="2" t="s">
        <v>78</v>
      </c>
      <c r="D20" s="5" t="s">
        <v>79</v>
      </c>
      <c r="E20" s="6" t="s">
        <v>80</v>
      </c>
      <c r="F20" s="7" t="s">
        <v>77</v>
      </c>
      <c r="G20" s="4" t="s">
        <v>78</v>
      </c>
      <c r="H20" s="8">
        <v>38804</v>
      </c>
      <c r="I20" s="9" t="s">
        <v>81</v>
      </c>
    </row>
    <row r="21" spans="1:9" x14ac:dyDescent="0.25">
      <c r="A21" s="1">
        <v>25</v>
      </c>
      <c r="B21" s="2" t="s">
        <v>82</v>
      </c>
      <c r="C21" s="2" t="s">
        <v>45</v>
      </c>
      <c r="D21" s="5" t="s">
        <v>83</v>
      </c>
      <c r="E21" s="6" t="s">
        <v>84</v>
      </c>
      <c r="F21" s="7" t="s">
        <v>85</v>
      </c>
      <c r="G21" s="4" t="s">
        <v>45</v>
      </c>
      <c r="H21" s="8">
        <v>38024</v>
      </c>
      <c r="I21" s="9" t="s">
        <v>86</v>
      </c>
    </row>
    <row r="22" spans="1:9" x14ac:dyDescent="0.25">
      <c r="A22" s="1">
        <v>26</v>
      </c>
      <c r="B22" s="2" t="s">
        <v>87</v>
      </c>
      <c r="C22" s="2" t="s">
        <v>45</v>
      </c>
      <c r="D22" s="5" t="s">
        <v>88</v>
      </c>
      <c r="E22" s="6" t="s">
        <v>89</v>
      </c>
      <c r="F22" s="7" t="s">
        <v>87</v>
      </c>
      <c r="G22" s="4" t="s">
        <v>45</v>
      </c>
      <c r="H22" s="8">
        <v>38242</v>
      </c>
      <c r="I22" s="9" t="s">
        <v>90</v>
      </c>
    </row>
    <row r="23" spans="1:9" x14ac:dyDescent="0.25">
      <c r="A23" s="1">
        <v>28</v>
      </c>
      <c r="B23" s="2" t="s">
        <v>91</v>
      </c>
      <c r="C23" s="2" t="s">
        <v>27</v>
      </c>
      <c r="D23" s="5" t="s">
        <v>92</v>
      </c>
      <c r="E23" s="4" t="s">
        <v>33</v>
      </c>
      <c r="F23" s="7" t="s">
        <v>91</v>
      </c>
      <c r="G23" s="4" t="s">
        <v>27</v>
      </c>
      <c r="H23" s="8">
        <v>42431</v>
      </c>
      <c r="I23" s="9" t="s">
        <v>93</v>
      </c>
    </row>
    <row r="24" spans="1:9" x14ac:dyDescent="0.25">
      <c r="A24" s="1">
        <v>30</v>
      </c>
      <c r="B24" s="2" t="s">
        <v>94</v>
      </c>
      <c r="C24" s="2" t="s">
        <v>78</v>
      </c>
      <c r="D24" s="19" t="s">
        <v>95</v>
      </c>
      <c r="E24" s="6" t="s">
        <v>96</v>
      </c>
      <c r="F24" s="7" t="s">
        <v>94</v>
      </c>
      <c r="G24" s="4" t="s">
        <v>78</v>
      </c>
      <c r="H24" s="8">
        <v>39705</v>
      </c>
      <c r="I24" s="9" t="s">
        <v>97</v>
      </c>
    </row>
    <row r="25" spans="1:9" x14ac:dyDescent="0.25">
      <c r="A25" s="1">
        <v>31</v>
      </c>
      <c r="B25" s="2" t="s">
        <v>98</v>
      </c>
      <c r="C25" s="2" t="s">
        <v>1</v>
      </c>
      <c r="D25" s="5" t="s">
        <v>99</v>
      </c>
      <c r="E25" s="6" t="s">
        <v>100</v>
      </c>
      <c r="F25" s="7" t="s">
        <v>98</v>
      </c>
      <c r="G25" s="4" t="s">
        <v>1</v>
      </c>
      <c r="H25" s="8">
        <v>36203</v>
      </c>
      <c r="I25" s="9" t="s">
        <v>101</v>
      </c>
    </row>
    <row r="26" spans="1:9" x14ac:dyDescent="0.25">
      <c r="A26" s="1">
        <v>32</v>
      </c>
      <c r="B26" s="2" t="s">
        <v>102</v>
      </c>
      <c r="C26" s="2" t="s">
        <v>45</v>
      </c>
      <c r="D26" s="5" t="s">
        <v>103</v>
      </c>
      <c r="E26" s="6" t="s">
        <v>104</v>
      </c>
      <c r="F26" s="20" t="s">
        <v>102</v>
      </c>
      <c r="G26" s="4" t="s">
        <v>45</v>
      </c>
      <c r="H26" s="8">
        <v>37110</v>
      </c>
      <c r="I26" s="9" t="s">
        <v>105</v>
      </c>
    </row>
    <row r="27" spans="1:9" x14ac:dyDescent="0.25">
      <c r="A27" s="1">
        <v>33</v>
      </c>
      <c r="B27" s="2" t="s">
        <v>106</v>
      </c>
      <c r="C27" s="2" t="s">
        <v>1</v>
      </c>
      <c r="D27" s="19" t="s">
        <v>107</v>
      </c>
      <c r="E27" s="6" t="s">
        <v>108</v>
      </c>
      <c r="F27" s="7" t="s">
        <v>109</v>
      </c>
      <c r="G27" s="4" t="s">
        <v>1</v>
      </c>
      <c r="H27" s="8">
        <v>35064</v>
      </c>
      <c r="I27" s="9" t="s">
        <v>110</v>
      </c>
    </row>
    <row r="28" spans="1:9" x14ac:dyDescent="0.25">
      <c r="A28" s="1">
        <v>35</v>
      </c>
      <c r="B28" s="2" t="s">
        <v>111</v>
      </c>
      <c r="C28" s="2" t="s">
        <v>14</v>
      </c>
      <c r="D28" s="5" t="s">
        <v>112</v>
      </c>
      <c r="E28" s="4" t="s">
        <v>33</v>
      </c>
      <c r="F28" s="7" t="s">
        <v>111</v>
      </c>
      <c r="G28" s="4" t="s">
        <v>14</v>
      </c>
      <c r="H28" s="8">
        <v>31525</v>
      </c>
      <c r="I28" s="9" t="s">
        <v>113</v>
      </c>
    </row>
    <row r="29" spans="1:9" x14ac:dyDescent="0.25">
      <c r="A29" s="1">
        <v>38</v>
      </c>
      <c r="B29" s="2" t="s">
        <v>114</v>
      </c>
      <c r="C29" s="2" t="s">
        <v>1</v>
      </c>
      <c r="D29" s="5" t="s">
        <v>115</v>
      </c>
      <c r="E29" s="4" t="s">
        <v>116</v>
      </c>
      <c r="F29" s="7" t="s">
        <v>114</v>
      </c>
      <c r="G29" s="4" t="s">
        <v>1</v>
      </c>
      <c r="H29" s="8">
        <v>35901</v>
      </c>
      <c r="I29" s="21" t="s">
        <v>117</v>
      </c>
    </row>
    <row r="30" spans="1:9" x14ac:dyDescent="0.25">
      <c r="A30" s="1">
        <v>39</v>
      </c>
      <c r="B30" s="2" t="s">
        <v>118</v>
      </c>
      <c r="C30" s="2" t="s">
        <v>1</v>
      </c>
      <c r="D30" s="5" t="s">
        <v>119</v>
      </c>
      <c r="E30" s="6" t="s">
        <v>120</v>
      </c>
      <c r="F30" s="7" t="s">
        <v>118</v>
      </c>
      <c r="G30" s="4" t="s">
        <v>1</v>
      </c>
      <c r="H30" s="8">
        <v>36830</v>
      </c>
      <c r="I30" s="9" t="s">
        <v>121</v>
      </c>
    </row>
    <row r="31" spans="1:9" x14ac:dyDescent="0.25">
      <c r="A31" s="1">
        <v>42</v>
      </c>
      <c r="B31" s="2" t="s">
        <v>122</v>
      </c>
      <c r="C31" s="2" t="s">
        <v>78</v>
      </c>
      <c r="D31" s="5" t="s">
        <v>95</v>
      </c>
      <c r="E31" s="6" t="s">
        <v>123</v>
      </c>
      <c r="F31" s="7" t="s">
        <v>124</v>
      </c>
      <c r="G31" s="4" t="s">
        <v>78</v>
      </c>
      <c r="H31" s="8">
        <v>39705</v>
      </c>
      <c r="I31" s="9" t="s">
        <v>125</v>
      </c>
    </row>
    <row r="32" spans="1:9" x14ac:dyDescent="0.25">
      <c r="A32" s="1">
        <v>44</v>
      </c>
      <c r="B32" s="2" t="s">
        <v>126</v>
      </c>
      <c r="C32" s="2" t="s">
        <v>27</v>
      </c>
      <c r="D32" s="5" t="s">
        <v>127</v>
      </c>
      <c r="E32" s="6" t="s">
        <v>128</v>
      </c>
      <c r="F32" s="7" t="s">
        <v>126</v>
      </c>
      <c r="G32" s="4" t="s">
        <v>27</v>
      </c>
      <c r="H32" s="8">
        <v>42001</v>
      </c>
      <c r="I32" s="9" t="s">
        <v>129</v>
      </c>
    </row>
    <row r="33" spans="1:9" x14ac:dyDescent="0.25">
      <c r="A33" s="1">
        <v>47</v>
      </c>
      <c r="B33" s="2" t="s">
        <v>130</v>
      </c>
      <c r="C33" s="2" t="s">
        <v>131</v>
      </c>
      <c r="D33" s="5" t="s">
        <v>132</v>
      </c>
      <c r="E33" s="6" t="s">
        <v>133</v>
      </c>
      <c r="F33" s="7" t="s">
        <v>130</v>
      </c>
      <c r="G33" s="4" t="s">
        <v>131</v>
      </c>
      <c r="H33" s="8">
        <v>62901</v>
      </c>
      <c r="I33" s="9" t="s">
        <v>134</v>
      </c>
    </row>
    <row r="34" spans="1:9" x14ac:dyDescent="0.25">
      <c r="A34" s="1">
        <v>48</v>
      </c>
      <c r="B34" s="2" t="s">
        <v>135</v>
      </c>
      <c r="C34" s="2" t="s">
        <v>45</v>
      </c>
      <c r="D34" s="5" t="s">
        <v>136</v>
      </c>
      <c r="E34" s="6" t="s">
        <v>137</v>
      </c>
      <c r="F34" s="7" t="s">
        <v>135</v>
      </c>
      <c r="G34" s="4" t="s">
        <v>45</v>
      </c>
      <c r="H34" s="8">
        <v>37813</v>
      </c>
      <c r="I34" s="9" t="s">
        <v>138</v>
      </c>
    </row>
    <row r="35" spans="1:9" x14ac:dyDescent="0.25">
      <c r="A35" s="1">
        <v>51</v>
      </c>
      <c r="B35" s="2" t="s">
        <v>139</v>
      </c>
      <c r="C35" s="2" t="s">
        <v>14</v>
      </c>
      <c r="D35" s="5" t="s">
        <v>140</v>
      </c>
      <c r="E35" s="6" t="s">
        <v>141</v>
      </c>
      <c r="F35" s="7" t="s">
        <v>139</v>
      </c>
      <c r="G35" s="4" t="s">
        <v>14</v>
      </c>
      <c r="H35" s="8">
        <v>31501</v>
      </c>
      <c r="I35" s="9" t="s">
        <v>142</v>
      </c>
    </row>
    <row r="36" spans="1:9" x14ac:dyDescent="0.25">
      <c r="A36" s="1">
        <v>52</v>
      </c>
      <c r="B36" s="2" t="s">
        <v>143</v>
      </c>
      <c r="C36" s="2" t="s">
        <v>78</v>
      </c>
      <c r="D36" s="5" t="s">
        <v>144</v>
      </c>
      <c r="E36" s="4" t="s">
        <v>33</v>
      </c>
      <c r="F36" s="7" t="s">
        <v>143</v>
      </c>
      <c r="G36" s="4" t="s">
        <v>78</v>
      </c>
      <c r="H36" s="8">
        <v>38834</v>
      </c>
      <c r="I36" s="9" t="s">
        <v>145</v>
      </c>
    </row>
    <row r="37" spans="1:9" x14ac:dyDescent="0.25">
      <c r="A37" s="1">
        <v>53</v>
      </c>
      <c r="B37" s="2" t="s">
        <v>146</v>
      </c>
      <c r="C37" s="2" t="s">
        <v>14</v>
      </c>
      <c r="D37" s="19" t="s">
        <v>147</v>
      </c>
      <c r="E37" s="6" t="s">
        <v>141</v>
      </c>
      <c r="F37" s="7" t="s">
        <v>146</v>
      </c>
      <c r="G37" s="4" t="s">
        <v>14</v>
      </c>
      <c r="H37" s="8">
        <v>30721</v>
      </c>
      <c r="I37" s="9" t="s">
        <v>148</v>
      </c>
    </row>
    <row r="38" spans="1:9" x14ac:dyDescent="0.25">
      <c r="A38" s="1">
        <v>54</v>
      </c>
      <c r="B38" s="2" t="s">
        <v>149</v>
      </c>
      <c r="C38" s="2" t="s">
        <v>1</v>
      </c>
      <c r="D38" s="5" t="s">
        <v>107</v>
      </c>
      <c r="E38" s="4" t="s">
        <v>150</v>
      </c>
      <c r="F38" s="7" t="s">
        <v>151</v>
      </c>
      <c r="G38" s="4" t="s">
        <v>1</v>
      </c>
      <c r="H38" s="8">
        <v>35064</v>
      </c>
      <c r="I38" s="9" t="s">
        <v>152</v>
      </c>
    </row>
    <row r="39" spans="1:9" x14ac:dyDescent="0.25">
      <c r="A39" s="1">
        <v>55</v>
      </c>
      <c r="B39" s="2" t="s">
        <v>153</v>
      </c>
      <c r="C39" s="2" t="s">
        <v>154</v>
      </c>
      <c r="D39" s="5" t="s">
        <v>155</v>
      </c>
      <c r="E39" s="4" t="s">
        <v>33</v>
      </c>
      <c r="F39" s="7" t="s">
        <v>153</v>
      </c>
      <c r="G39" s="4" t="s">
        <v>154</v>
      </c>
      <c r="H39" s="8">
        <v>74501</v>
      </c>
      <c r="I39" s="9" t="s">
        <v>156</v>
      </c>
    </row>
    <row r="40" spans="1:9" x14ac:dyDescent="0.25">
      <c r="A40" s="1">
        <v>56</v>
      </c>
      <c r="B40" s="2" t="s">
        <v>157</v>
      </c>
      <c r="C40" s="2" t="s">
        <v>45</v>
      </c>
      <c r="D40" s="5" t="s">
        <v>158</v>
      </c>
      <c r="E40" s="6" t="s">
        <v>159</v>
      </c>
      <c r="F40" s="7" t="s">
        <v>157</v>
      </c>
      <c r="G40" s="4" t="s">
        <v>45</v>
      </c>
      <c r="H40" s="8">
        <v>37312</v>
      </c>
      <c r="I40" s="9" t="s">
        <v>160</v>
      </c>
    </row>
    <row r="41" spans="1:9" x14ac:dyDescent="0.25">
      <c r="A41" s="1">
        <v>59</v>
      </c>
      <c r="B41" s="2" t="s">
        <v>161</v>
      </c>
      <c r="C41" s="2" t="s">
        <v>78</v>
      </c>
      <c r="D41" s="5" t="s">
        <v>162</v>
      </c>
      <c r="E41" s="4" t="s">
        <v>163</v>
      </c>
      <c r="F41" s="7" t="s">
        <v>161</v>
      </c>
      <c r="G41" s="4" t="s">
        <v>78</v>
      </c>
      <c r="H41" s="8">
        <v>39440</v>
      </c>
      <c r="I41" s="9" t="s">
        <v>164</v>
      </c>
    </row>
    <row r="42" spans="1:9" x14ac:dyDescent="0.25">
      <c r="A42" s="1">
        <v>60</v>
      </c>
      <c r="B42" s="2" t="s">
        <v>165</v>
      </c>
      <c r="C42" s="2" t="s">
        <v>45</v>
      </c>
      <c r="D42" s="5" t="s">
        <v>83</v>
      </c>
      <c r="E42" s="4" t="s">
        <v>166</v>
      </c>
      <c r="F42" s="7" t="s">
        <v>165</v>
      </c>
      <c r="G42" s="4" t="s">
        <v>45</v>
      </c>
      <c r="H42" s="8">
        <v>38024</v>
      </c>
      <c r="I42" s="9" t="s">
        <v>167</v>
      </c>
    </row>
    <row r="43" spans="1:9" x14ac:dyDescent="0.25">
      <c r="A43" s="1">
        <v>61</v>
      </c>
      <c r="B43" s="2" t="s">
        <v>168</v>
      </c>
      <c r="C43" s="2" t="s">
        <v>78</v>
      </c>
      <c r="D43" s="5" t="s">
        <v>169</v>
      </c>
      <c r="E43" s="6" t="s">
        <v>170</v>
      </c>
      <c r="F43" s="7" t="s">
        <v>168</v>
      </c>
      <c r="G43" s="4" t="s">
        <v>78</v>
      </c>
      <c r="H43" s="8">
        <v>39648</v>
      </c>
      <c r="I43" s="9" t="s">
        <v>171</v>
      </c>
    </row>
    <row r="44" spans="1:9" x14ac:dyDescent="0.25">
      <c r="A44" s="1">
        <v>63</v>
      </c>
      <c r="B44" s="2" t="s">
        <v>172</v>
      </c>
      <c r="C44" s="2" t="s">
        <v>45</v>
      </c>
      <c r="D44" s="5" t="s">
        <v>173</v>
      </c>
      <c r="E44" s="4" t="s">
        <v>33</v>
      </c>
      <c r="F44" s="7" t="s">
        <v>172</v>
      </c>
      <c r="G44" s="4" t="s">
        <v>45</v>
      </c>
      <c r="H44" s="8">
        <v>37347</v>
      </c>
      <c r="I44" s="9" t="s">
        <v>174</v>
      </c>
    </row>
    <row r="45" spans="1:9" x14ac:dyDescent="0.25">
      <c r="A45" s="1">
        <v>65</v>
      </c>
      <c r="B45" s="2" t="s">
        <v>175</v>
      </c>
      <c r="C45" s="2" t="s">
        <v>14</v>
      </c>
      <c r="D45" s="5" t="s">
        <v>176</v>
      </c>
      <c r="E45" s="6" t="s">
        <v>177</v>
      </c>
      <c r="F45" s="7" t="s">
        <v>175</v>
      </c>
      <c r="G45" s="4" t="s">
        <v>14</v>
      </c>
      <c r="H45" s="8">
        <v>30241</v>
      </c>
      <c r="I45" s="9" t="s">
        <v>178</v>
      </c>
    </row>
    <row r="46" spans="1:9" x14ac:dyDescent="0.25">
      <c r="A46" s="1">
        <v>67</v>
      </c>
      <c r="B46" s="2" t="s">
        <v>179</v>
      </c>
      <c r="C46" s="2" t="s">
        <v>14</v>
      </c>
      <c r="D46" s="5" t="s">
        <v>180</v>
      </c>
      <c r="E46" s="4" t="s">
        <v>33</v>
      </c>
      <c r="F46" s="7" t="s">
        <v>179</v>
      </c>
      <c r="G46" s="4" t="s">
        <v>14</v>
      </c>
      <c r="H46" s="8">
        <v>30165</v>
      </c>
      <c r="I46" s="9" t="s">
        <v>181</v>
      </c>
    </row>
    <row r="47" spans="1:9" x14ac:dyDescent="0.25">
      <c r="A47" s="1">
        <v>68</v>
      </c>
      <c r="B47" s="2" t="s">
        <v>182</v>
      </c>
      <c r="C47" s="2" t="s">
        <v>27</v>
      </c>
      <c r="D47" s="5" t="s">
        <v>183</v>
      </c>
      <c r="E47" s="6" t="s">
        <v>184</v>
      </c>
      <c r="F47" s="7" t="s">
        <v>182</v>
      </c>
      <c r="G47" s="4" t="s">
        <v>27</v>
      </c>
      <c r="H47" s="8">
        <v>42301</v>
      </c>
      <c r="I47" s="9" t="s">
        <v>185</v>
      </c>
    </row>
    <row r="48" spans="1:9" x14ac:dyDescent="0.25">
      <c r="A48" s="1">
        <v>69</v>
      </c>
      <c r="B48" s="2" t="s">
        <v>186</v>
      </c>
      <c r="C48" s="2" t="s">
        <v>78</v>
      </c>
      <c r="D48" s="5" t="s">
        <v>187</v>
      </c>
      <c r="E48" s="22" t="s">
        <v>188</v>
      </c>
      <c r="F48" s="7" t="s">
        <v>186</v>
      </c>
      <c r="G48" s="4" t="s">
        <v>78</v>
      </c>
      <c r="H48" s="8">
        <v>39402</v>
      </c>
      <c r="I48" s="9" t="s">
        <v>189</v>
      </c>
    </row>
    <row r="49" spans="1:9" x14ac:dyDescent="0.25">
      <c r="A49" s="1">
        <v>70</v>
      </c>
      <c r="B49" s="2" t="s">
        <v>190</v>
      </c>
      <c r="C49" s="2" t="s">
        <v>78</v>
      </c>
      <c r="D49" s="5" t="s">
        <v>191</v>
      </c>
      <c r="E49" s="6" t="s">
        <v>192</v>
      </c>
      <c r="F49" s="7" t="s">
        <v>190</v>
      </c>
      <c r="G49" s="4" t="s">
        <v>78</v>
      </c>
      <c r="H49" s="8">
        <v>39180</v>
      </c>
      <c r="I49" s="9" t="s">
        <v>193</v>
      </c>
    </row>
    <row r="50" spans="1:9" x14ac:dyDescent="0.25">
      <c r="A50" s="1">
        <v>71</v>
      </c>
      <c r="B50" s="2" t="s">
        <v>194</v>
      </c>
      <c r="C50" s="2" t="s">
        <v>14</v>
      </c>
      <c r="D50" s="5" t="s">
        <v>195</v>
      </c>
      <c r="E50" s="6" t="s">
        <v>196</v>
      </c>
      <c r="F50" s="7" t="s">
        <v>194</v>
      </c>
      <c r="G50" s="4" t="s">
        <v>14</v>
      </c>
      <c r="H50" s="8">
        <v>31028</v>
      </c>
      <c r="I50" s="9" t="s">
        <v>197</v>
      </c>
    </row>
    <row r="51" spans="1:9" x14ac:dyDescent="0.25">
      <c r="A51" s="1">
        <v>72</v>
      </c>
      <c r="B51" s="2" t="s">
        <v>198</v>
      </c>
      <c r="C51" s="2" t="s">
        <v>14</v>
      </c>
      <c r="D51" s="5" t="s">
        <v>199</v>
      </c>
      <c r="E51" s="4" t="s">
        <v>200</v>
      </c>
      <c r="F51" s="7" t="s">
        <v>198</v>
      </c>
      <c r="G51" s="4" t="s">
        <v>14</v>
      </c>
      <c r="H51" s="8">
        <v>30606</v>
      </c>
      <c r="I51" s="9" t="s">
        <v>201</v>
      </c>
    </row>
    <row r="52" spans="1:9" x14ac:dyDescent="0.25">
      <c r="A52" s="1">
        <v>73</v>
      </c>
      <c r="B52" s="2" t="s">
        <v>202</v>
      </c>
      <c r="C52" s="2" t="s">
        <v>203</v>
      </c>
      <c r="D52" s="5" t="s">
        <v>204</v>
      </c>
      <c r="E52" s="4" t="s">
        <v>84</v>
      </c>
      <c r="F52" s="7" t="s">
        <v>202</v>
      </c>
      <c r="G52" s="4" t="s">
        <v>203</v>
      </c>
      <c r="H52" s="8">
        <v>29649</v>
      </c>
      <c r="I52" s="9" t="s">
        <v>205</v>
      </c>
    </row>
    <row r="53" spans="1:9" x14ac:dyDescent="0.25">
      <c r="A53" s="1">
        <v>75</v>
      </c>
      <c r="B53" s="2" t="s">
        <v>206</v>
      </c>
      <c r="C53" s="2" t="s">
        <v>27</v>
      </c>
      <c r="D53" s="5" t="s">
        <v>207</v>
      </c>
      <c r="E53" s="6" t="s">
        <v>208</v>
      </c>
      <c r="F53" s="7" t="s">
        <v>206</v>
      </c>
      <c r="G53" s="4" t="s">
        <v>27</v>
      </c>
      <c r="H53" s="8">
        <v>42501</v>
      </c>
      <c r="I53" s="9" t="s">
        <v>209</v>
      </c>
    </row>
    <row r="54" spans="1:9" x14ac:dyDescent="0.25">
      <c r="A54" s="1">
        <v>77</v>
      </c>
      <c r="B54" s="2" t="s">
        <v>210</v>
      </c>
      <c r="C54" s="2" t="s">
        <v>1</v>
      </c>
      <c r="D54" s="5" t="s">
        <v>211</v>
      </c>
      <c r="E54" s="4" t="s">
        <v>33</v>
      </c>
      <c r="F54" s="7" t="s">
        <v>210</v>
      </c>
      <c r="G54" s="4" t="s">
        <v>1</v>
      </c>
      <c r="H54" s="8">
        <v>35630</v>
      </c>
      <c r="I54" s="9" t="s">
        <v>212</v>
      </c>
    </row>
    <row r="55" spans="1:9" x14ac:dyDescent="0.25">
      <c r="A55" s="1">
        <v>80</v>
      </c>
      <c r="B55" s="2" t="s">
        <v>213</v>
      </c>
      <c r="C55" s="2" t="s">
        <v>1</v>
      </c>
      <c r="D55" s="5" t="s">
        <v>214</v>
      </c>
      <c r="E55" s="6" t="s">
        <v>215</v>
      </c>
      <c r="F55" s="7" t="s">
        <v>213</v>
      </c>
      <c r="G55" s="4" t="s">
        <v>1</v>
      </c>
      <c r="H55" s="8">
        <v>36703</v>
      </c>
      <c r="I55" s="9" t="s">
        <v>216</v>
      </c>
    </row>
    <row r="56" spans="1:9" x14ac:dyDescent="0.25">
      <c r="A56" s="2">
        <v>81</v>
      </c>
      <c r="B56" s="2" t="s">
        <v>217</v>
      </c>
      <c r="C56" s="2" t="s">
        <v>218</v>
      </c>
      <c r="D56" s="19" t="s">
        <v>219</v>
      </c>
      <c r="E56" s="4" t="s">
        <v>33</v>
      </c>
      <c r="F56" s="7" t="s">
        <v>217</v>
      </c>
      <c r="G56" s="4" t="s">
        <v>218</v>
      </c>
      <c r="H56" s="8">
        <v>71201</v>
      </c>
      <c r="I56" s="9" t="s">
        <v>220</v>
      </c>
    </row>
    <row r="57" spans="1:9" x14ac:dyDescent="0.25">
      <c r="A57" s="1">
        <v>82</v>
      </c>
      <c r="B57" s="2" t="s">
        <v>221</v>
      </c>
      <c r="C57" s="2" t="s">
        <v>63</v>
      </c>
      <c r="D57" s="5" t="s">
        <v>222</v>
      </c>
      <c r="E57" s="6" t="s">
        <v>223</v>
      </c>
      <c r="F57" s="7" t="s">
        <v>221</v>
      </c>
      <c r="G57" s="4" t="s">
        <v>63</v>
      </c>
      <c r="H57" s="8">
        <v>32055</v>
      </c>
      <c r="I57" s="9" t="s">
        <v>224</v>
      </c>
    </row>
    <row r="58" spans="1:9" x14ac:dyDescent="0.25">
      <c r="A58" s="1">
        <v>83</v>
      </c>
      <c r="B58" s="2" t="s">
        <v>225</v>
      </c>
      <c r="C58" s="2" t="s">
        <v>1</v>
      </c>
      <c r="D58" s="5" t="s">
        <v>226</v>
      </c>
      <c r="E58" s="6" t="s">
        <v>227</v>
      </c>
      <c r="F58" s="7" t="s">
        <v>225</v>
      </c>
      <c r="G58" s="4" t="s">
        <v>1</v>
      </c>
      <c r="H58" s="8">
        <v>36081</v>
      </c>
      <c r="I58" s="9" t="s">
        <v>228</v>
      </c>
    </row>
    <row r="59" spans="1:9" x14ac:dyDescent="0.25">
      <c r="A59" s="1">
        <v>84</v>
      </c>
      <c r="B59" s="2" t="s">
        <v>229</v>
      </c>
      <c r="C59" s="2" t="s">
        <v>45</v>
      </c>
      <c r="D59" s="5" t="s">
        <v>230</v>
      </c>
      <c r="E59" s="6" t="s">
        <v>231</v>
      </c>
      <c r="F59" s="7" t="s">
        <v>229</v>
      </c>
      <c r="G59" s="4" t="s">
        <v>45</v>
      </c>
      <c r="H59" s="8">
        <v>37388</v>
      </c>
      <c r="I59" s="9" t="s">
        <v>232</v>
      </c>
    </row>
    <row r="60" spans="1:9" x14ac:dyDescent="0.25">
      <c r="A60" s="1">
        <v>85</v>
      </c>
      <c r="B60" s="2" t="s">
        <v>233</v>
      </c>
      <c r="C60" s="2" t="s">
        <v>27</v>
      </c>
      <c r="D60" s="5" t="s">
        <v>234</v>
      </c>
      <c r="E60" s="6" t="s">
        <v>235</v>
      </c>
      <c r="F60" s="7" t="s">
        <v>233</v>
      </c>
      <c r="G60" s="4" t="s">
        <v>27</v>
      </c>
      <c r="H60" s="8">
        <v>40701</v>
      </c>
      <c r="I60" s="9" t="s">
        <v>236</v>
      </c>
    </row>
    <row r="61" spans="1:9" x14ac:dyDescent="0.25">
      <c r="A61" s="1">
        <v>87</v>
      </c>
      <c r="B61" s="2" t="s">
        <v>237</v>
      </c>
      <c r="C61" s="2" t="s">
        <v>203</v>
      </c>
      <c r="D61" s="5" t="s">
        <v>238</v>
      </c>
      <c r="E61" s="6" t="s">
        <v>239</v>
      </c>
      <c r="F61" s="7" t="s">
        <v>240</v>
      </c>
      <c r="G61" s="4" t="s">
        <v>203</v>
      </c>
      <c r="H61" s="8">
        <v>29730</v>
      </c>
      <c r="I61" s="9" t="s">
        <v>241</v>
      </c>
    </row>
    <row r="62" spans="1:9" x14ac:dyDescent="0.25">
      <c r="A62" s="1">
        <v>88</v>
      </c>
      <c r="B62" s="2" t="s">
        <v>242</v>
      </c>
      <c r="C62" s="2" t="s">
        <v>27</v>
      </c>
      <c r="D62" s="5" t="s">
        <v>243</v>
      </c>
      <c r="E62" s="4" t="s">
        <v>33</v>
      </c>
      <c r="F62" s="7" t="s">
        <v>242</v>
      </c>
      <c r="G62" s="4" t="s">
        <v>27</v>
      </c>
      <c r="H62" s="8">
        <v>41701</v>
      </c>
      <c r="I62" s="9" t="s">
        <v>244</v>
      </c>
    </row>
    <row r="63" spans="1:9" x14ac:dyDescent="0.25">
      <c r="A63" s="1">
        <v>89</v>
      </c>
      <c r="B63" s="2" t="s">
        <v>245</v>
      </c>
      <c r="C63" s="2" t="s">
        <v>246</v>
      </c>
      <c r="D63" s="5" t="s">
        <v>247</v>
      </c>
      <c r="E63" s="6" t="s">
        <v>248</v>
      </c>
      <c r="F63" s="7" t="s">
        <v>245</v>
      </c>
      <c r="G63" s="4" t="s">
        <v>246</v>
      </c>
      <c r="H63" s="8">
        <v>28792</v>
      </c>
      <c r="I63" s="9" t="s">
        <v>249</v>
      </c>
    </row>
    <row r="64" spans="1:9" x14ac:dyDescent="0.25">
      <c r="A64" s="1">
        <v>90</v>
      </c>
      <c r="B64" s="2" t="s">
        <v>250</v>
      </c>
      <c r="C64" s="2" t="s">
        <v>251</v>
      </c>
      <c r="D64" s="5" t="s">
        <v>252</v>
      </c>
      <c r="E64" s="6" t="s">
        <v>253</v>
      </c>
      <c r="F64" s="7" t="s">
        <v>250</v>
      </c>
      <c r="G64" s="4" t="s">
        <v>251</v>
      </c>
      <c r="H64" s="8">
        <v>63801</v>
      </c>
      <c r="I64" s="9" t="s">
        <v>254</v>
      </c>
    </row>
    <row r="65" spans="1:9" x14ac:dyDescent="0.25">
      <c r="A65" s="1">
        <v>91</v>
      </c>
      <c r="B65" s="2" t="s">
        <v>255</v>
      </c>
      <c r="C65" s="2" t="s">
        <v>246</v>
      </c>
      <c r="D65" s="5" t="s">
        <v>256</v>
      </c>
      <c r="E65" s="4" t="s">
        <v>257</v>
      </c>
      <c r="F65" s="7" t="s">
        <v>255</v>
      </c>
      <c r="G65" s="4" t="s">
        <v>246</v>
      </c>
      <c r="H65" s="8">
        <v>28560</v>
      </c>
      <c r="I65" s="9" t="s">
        <v>258</v>
      </c>
    </row>
    <row r="66" spans="1:9" x14ac:dyDescent="0.25">
      <c r="A66" s="1">
        <v>93</v>
      </c>
      <c r="B66" s="2" t="s">
        <v>259</v>
      </c>
      <c r="C66" s="2" t="s">
        <v>246</v>
      </c>
      <c r="D66" s="19" t="s">
        <v>260</v>
      </c>
      <c r="E66" s="6" t="s">
        <v>104</v>
      </c>
      <c r="F66" s="7" t="s">
        <v>259</v>
      </c>
      <c r="G66" s="4" t="s">
        <v>246</v>
      </c>
      <c r="H66" s="8">
        <v>28001</v>
      </c>
      <c r="I66" s="9" t="s">
        <v>261</v>
      </c>
    </row>
    <row r="67" spans="1:9" x14ac:dyDescent="0.25">
      <c r="A67" s="1">
        <v>101</v>
      </c>
      <c r="B67" s="2" t="s">
        <v>262</v>
      </c>
      <c r="C67" s="2" t="s">
        <v>14</v>
      </c>
      <c r="D67" s="5" t="s">
        <v>15</v>
      </c>
      <c r="E67" s="4" t="s">
        <v>263</v>
      </c>
      <c r="F67" s="7" t="s">
        <v>264</v>
      </c>
      <c r="G67" s="4" t="s">
        <v>14</v>
      </c>
      <c r="H67" s="8">
        <v>31601</v>
      </c>
      <c r="I67" s="9" t="s">
        <v>265</v>
      </c>
    </row>
    <row r="68" spans="1:9" x14ac:dyDescent="0.25">
      <c r="A68" s="1">
        <v>103</v>
      </c>
      <c r="B68" s="2" t="s">
        <v>266</v>
      </c>
      <c r="C68" s="2" t="s">
        <v>246</v>
      </c>
      <c r="D68" s="5" t="s">
        <v>267</v>
      </c>
      <c r="E68" s="6" t="s">
        <v>268</v>
      </c>
      <c r="F68" s="7" t="s">
        <v>266</v>
      </c>
      <c r="G68" s="4" t="s">
        <v>246</v>
      </c>
      <c r="H68" s="8">
        <v>27909</v>
      </c>
      <c r="I68" s="9" t="s">
        <v>269</v>
      </c>
    </row>
    <row r="69" spans="1:9" x14ac:dyDescent="0.25">
      <c r="A69" s="1">
        <v>104</v>
      </c>
      <c r="B69" s="2" t="s">
        <v>270</v>
      </c>
      <c r="C69" s="2" t="s">
        <v>78</v>
      </c>
      <c r="D69" s="5" t="s">
        <v>271</v>
      </c>
      <c r="E69" s="4" t="s">
        <v>33</v>
      </c>
      <c r="F69" s="7" t="s">
        <v>270</v>
      </c>
      <c r="G69" s="4" t="s">
        <v>78</v>
      </c>
      <c r="H69" s="8">
        <v>39759</v>
      </c>
      <c r="I69" s="9" t="s">
        <v>272</v>
      </c>
    </row>
    <row r="70" spans="1:9" x14ac:dyDescent="0.25">
      <c r="A70" s="1">
        <v>106</v>
      </c>
      <c r="B70" s="2" t="s">
        <v>273</v>
      </c>
      <c r="C70" s="2" t="s">
        <v>50</v>
      </c>
      <c r="D70" s="5" t="s">
        <v>274</v>
      </c>
      <c r="E70" s="6" t="s">
        <v>275</v>
      </c>
      <c r="F70" s="7" t="s">
        <v>273</v>
      </c>
      <c r="G70" s="4" t="s">
        <v>50</v>
      </c>
      <c r="H70" s="8">
        <v>72032</v>
      </c>
      <c r="I70" s="9" t="s">
        <v>276</v>
      </c>
    </row>
    <row r="71" spans="1:9" x14ac:dyDescent="0.25">
      <c r="A71" s="1">
        <v>107</v>
      </c>
      <c r="B71" s="2" t="s">
        <v>277</v>
      </c>
      <c r="C71" s="2" t="s">
        <v>63</v>
      </c>
      <c r="D71" s="5" t="s">
        <v>278</v>
      </c>
      <c r="E71" s="6" t="s">
        <v>120</v>
      </c>
      <c r="F71" s="7" t="s">
        <v>277</v>
      </c>
      <c r="G71" s="4" t="s">
        <v>63</v>
      </c>
      <c r="H71" s="8">
        <v>33870</v>
      </c>
      <c r="I71" s="9" t="s">
        <v>279</v>
      </c>
    </row>
    <row r="72" spans="1:9" x14ac:dyDescent="0.25">
      <c r="A72" s="1">
        <v>109</v>
      </c>
      <c r="B72" s="2" t="s">
        <v>280</v>
      </c>
      <c r="C72" s="2" t="s">
        <v>246</v>
      </c>
      <c r="D72" s="5" t="s">
        <v>281</v>
      </c>
      <c r="E72" s="6" t="s">
        <v>282</v>
      </c>
      <c r="F72" s="7" t="s">
        <v>280</v>
      </c>
      <c r="G72" s="4" t="s">
        <v>246</v>
      </c>
      <c r="H72" s="8">
        <v>27858</v>
      </c>
      <c r="I72" s="9" t="s">
        <v>283</v>
      </c>
    </row>
    <row r="73" spans="1:9" x14ac:dyDescent="0.25">
      <c r="A73" s="1">
        <v>110</v>
      </c>
      <c r="B73" s="2" t="s">
        <v>284</v>
      </c>
      <c r="C73" s="2" t="s">
        <v>63</v>
      </c>
      <c r="D73" s="5" t="s">
        <v>285</v>
      </c>
      <c r="E73" s="4" t="s">
        <v>33</v>
      </c>
      <c r="F73" s="7" t="s">
        <v>284</v>
      </c>
      <c r="G73" s="4" t="s">
        <v>63</v>
      </c>
      <c r="H73" s="8">
        <v>33859</v>
      </c>
      <c r="I73" s="9" t="s">
        <v>286</v>
      </c>
    </row>
    <row r="74" spans="1:9" x14ac:dyDescent="0.25">
      <c r="A74" s="1">
        <v>112</v>
      </c>
      <c r="B74" s="2" t="s">
        <v>287</v>
      </c>
      <c r="C74" s="2" t="s">
        <v>63</v>
      </c>
      <c r="D74" s="5" t="s">
        <v>288</v>
      </c>
      <c r="E74" s="6" t="s">
        <v>52</v>
      </c>
      <c r="F74" s="7" t="s">
        <v>287</v>
      </c>
      <c r="G74" s="4" t="s">
        <v>63</v>
      </c>
      <c r="H74" s="8">
        <v>34788</v>
      </c>
      <c r="I74" s="9" t="s">
        <v>289</v>
      </c>
    </row>
    <row r="75" spans="1:9" x14ac:dyDescent="0.25">
      <c r="A75" s="1">
        <v>113</v>
      </c>
      <c r="B75" s="2" t="s">
        <v>290</v>
      </c>
      <c r="C75" s="2" t="s">
        <v>1</v>
      </c>
      <c r="D75" s="5" t="s">
        <v>291</v>
      </c>
      <c r="E75" s="6" t="s">
        <v>104</v>
      </c>
      <c r="F75" s="7" t="s">
        <v>290</v>
      </c>
      <c r="G75" s="4" t="s">
        <v>1</v>
      </c>
      <c r="H75" s="8">
        <v>36330</v>
      </c>
      <c r="I75" s="9" t="s">
        <v>292</v>
      </c>
    </row>
    <row r="76" spans="1:9" x14ac:dyDescent="0.25">
      <c r="A76" s="1">
        <v>114</v>
      </c>
      <c r="B76" s="2" t="s">
        <v>293</v>
      </c>
      <c r="C76" s="2" t="s">
        <v>14</v>
      </c>
      <c r="D76" s="5" t="s">
        <v>294</v>
      </c>
      <c r="E76" s="6" t="s">
        <v>295</v>
      </c>
      <c r="F76" s="7" t="s">
        <v>293</v>
      </c>
      <c r="G76" s="4" t="s">
        <v>14</v>
      </c>
      <c r="H76" s="8">
        <v>31707</v>
      </c>
      <c r="I76" s="9" t="s">
        <v>296</v>
      </c>
    </row>
    <row r="77" spans="1:9" x14ac:dyDescent="0.25">
      <c r="A77" s="1">
        <v>115</v>
      </c>
      <c r="B77" s="2" t="s">
        <v>297</v>
      </c>
      <c r="C77" s="2" t="s">
        <v>50</v>
      </c>
      <c r="D77" s="5" t="s">
        <v>298</v>
      </c>
      <c r="E77" s="4" t="s">
        <v>33</v>
      </c>
      <c r="F77" s="7" t="s">
        <v>297</v>
      </c>
      <c r="G77" s="4" t="s">
        <v>50</v>
      </c>
      <c r="H77" s="8">
        <v>72143</v>
      </c>
      <c r="I77" s="9" t="s">
        <v>299</v>
      </c>
    </row>
    <row r="78" spans="1:9" x14ac:dyDescent="0.25">
      <c r="A78" s="1">
        <v>117</v>
      </c>
      <c r="B78" s="2" t="s">
        <v>300</v>
      </c>
      <c r="C78" s="2" t="s">
        <v>301</v>
      </c>
      <c r="D78" s="5" t="s">
        <v>302</v>
      </c>
      <c r="E78" s="6" t="s">
        <v>303</v>
      </c>
      <c r="F78" s="7" t="s">
        <v>300</v>
      </c>
      <c r="G78" s="4" t="s">
        <v>301</v>
      </c>
      <c r="H78" s="8">
        <v>75605</v>
      </c>
      <c r="I78" s="9" t="s">
        <v>304</v>
      </c>
    </row>
    <row r="79" spans="1:9" x14ac:dyDescent="0.25">
      <c r="A79" s="1">
        <v>118</v>
      </c>
      <c r="B79" s="2" t="s">
        <v>305</v>
      </c>
      <c r="C79" s="2" t="s">
        <v>246</v>
      </c>
      <c r="D79" s="5" t="s">
        <v>306</v>
      </c>
      <c r="E79" s="4" t="s">
        <v>33</v>
      </c>
      <c r="F79" s="7" t="s">
        <v>305</v>
      </c>
      <c r="G79" s="4" t="s">
        <v>246</v>
      </c>
      <c r="H79" s="8">
        <v>27292</v>
      </c>
      <c r="I79" s="9" t="s">
        <v>307</v>
      </c>
    </row>
    <row r="80" spans="1:9" x14ac:dyDescent="0.25">
      <c r="A80" s="1">
        <v>119</v>
      </c>
      <c r="B80" s="2" t="s">
        <v>308</v>
      </c>
      <c r="C80" s="2" t="s">
        <v>203</v>
      </c>
      <c r="D80" s="5" t="s">
        <v>309</v>
      </c>
      <c r="E80" s="6" t="s">
        <v>310</v>
      </c>
      <c r="F80" s="7" t="s">
        <v>308</v>
      </c>
      <c r="G80" s="4" t="s">
        <v>203</v>
      </c>
      <c r="H80" s="8">
        <v>29360</v>
      </c>
      <c r="I80" s="9" t="s">
        <v>311</v>
      </c>
    </row>
    <row r="81" spans="1:9" x14ac:dyDescent="0.25">
      <c r="A81" s="1">
        <v>121</v>
      </c>
      <c r="B81" s="2" t="s">
        <v>312</v>
      </c>
      <c r="C81" s="2" t="s">
        <v>14</v>
      </c>
      <c r="D81" s="5" t="s">
        <v>313</v>
      </c>
      <c r="E81" s="4" t="s">
        <v>314</v>
      </c>
      <c r="F81" s="7" t="s">
        <v>312</v>
      </c>
      <c r="G81" s="4" t="s">
        <v>14</v>
      </c>
      <c r="H81" s="8">
        <v>31788</v>
      </c>
      <c r="I81" s="9" t="s">
        <v>315</v>
      </c>
    </row>
    <row r="82" spans="1:9" x14ac:dyDescent="0.25">
      <c r="A82" s="1">
        <v>125</v>
      </c>
      <c r="B82" s="2" t="s">
        <v>316</v>
      </c>
      <c r="C82" s="2" t="s">
        <v>246</v>
      </c>
      <c r="D82" s="5" t="s">
        <v>317</v>
      </c>
      <c r="E82" s="4" t="s">
        <v>33</v>
      </c>
      <c r="F82" s="7" t="s">
        <v>316</v>
      </c>
      <c r="G82" s="4" t="s">
        <v>246</v>
      </c>
      <c r="H82" s="8">
        <v>27893</v>
      </c>
      <c r="I82" s="9" t="s">
        <v>318</v>
      </c>
    </row>
    <row r="83" spans="1:9" x14ac:dyDescent="0.25">
      <c r="A83" s="1">
        <v>127</v>
      </c>
      <c r="B83" s="2" t="s">
        <v>319</v>
      </c>
      <c r="C83" s="2" t="s">
        <v>50</v>
      </c>
      <c r="D83" s="5" t="s">
        <v>320</v>
      </c>
      <c r="E83" s="4" t="s">
        <v>33</v>
      </c>
      <c r="F83" s="7" t="s">
        <v>319</v>
      </c>
      <c r="G83" s="4" t="s">
        <v>50</v>
      </c>
      <c r="H83" s="8">
        <v>72802</v>
      </c>
      <c r="I83" s="9" t="s">
        <v>321</v>
      </c>
    </row>
    <row r="84" spans="1:9" x14ac:dyDescent="0.25">
      <c r="A84" s="1">
        <v>128</v>
      </c>
      <c r="B84" s="2" t="s">
        <v>322</v>
      </c>
      <c r="C84" s="2" t="s">
        <v>27</v>
      </c>
      <c r="D84" s="5" t="s">
        <v>323</v>
      </c>
      <c r="E84" s="6" t="s">
        <v>324</v>
      </c>
      <c r="F84" s="7" t="s">
        <v>322</v>
      </c>
      <c r="G84" s="4" t="s">
        <v>27</v>
      </c>
      <c r="H84" s="8">
        <v>41101</v>
      </c>
      <c r="I84" s="9" t="s">
        <v>325</v>
      </c>
    </row>
    <row r="85" spans="1:9" x14ac:dyDescent="0.25">
      <c r="A85" s="1">
        <v>130</v>
      </c>
      <c r="B85" s="2" t="s">
        <v>326</v>
      </c>
      <c r="C85" s="2" t="s">
        <v>50</v>
      </c>
      <c r="D85" s="5" t="s">
        <v>327</v>
      </c>
      <c r="E85" s="6" t="s">
        <v>104</v>
      </c>
      <c r="F85" s="7" t="s">
        <v>326</v>
      </c>
      <c r="G85" s="4" t="s">
        <v>50</v>
      </c>
      <c r="H85" s="8">
        <v>72450</v>
      </c>
      <c r="I85" s="9" t="s">
        <v>328</v>
      </c>
    </row>
    <row r="86" spans="1:9" x14ac:dyDescent="0.25">
      <c r="A86" s="1">
        <v>131</v>
      </c>
      <c r="B86" s="2" t="s">
        <v>329</v>
      </c>
      <c r="C86" s="2" t="s">
        <v>203</v>
      </c>
      <c r="D86" s="5" t="s">
        <v>330</v>
      </c>
      <c r="E86" s="6" t="s">
        <v>331</v>
      </c>
      <c r="F86" s="7" t="s">
        <v>329</v>
      </c>
      <c r="G86" s="4" t="s">
        <v>203</v>
      </c>
      <c r="H86" s="8">
        <v>29720</v>
      </c>
      <c r="I86" s="9" t="s">
        <v>332</v>
      </c>
    </row>
    <row r="87" spans="1:9" x14ac:dyDescent="0.25">
      <c r="A87" s="1">
        <v>133</v>
      </c>
      <c r="B87" s="2" t="s">
        <v>333</v>
      </c>
      <c r="C87" s="2" t="s">
        <v>27</v>
      </c>
      <c r="D87" s="5" t="s">
        <v>334</v>
      </c>
      <c r="E87" s="4" t="s">
        <v>33</v>
      </c>
      <c r="F87" s="7" t="s">
        <v>333</v>
      </c>
      <c r="G87" s="4" t="s">
        <v>27</v>
      </c>
      <c r="H87" s="8">
        <v>42066</v>
      </c>
      <c r="I87" s="9" t="s">
        <v>335</v>
      </c>
    </row>
    <row r="88" spans="1:9" x14ac:dyDescent="0.25">
      <c r="A88" s="1">
        <v>134</v>
      </c>
      <c r="B88" s="2" t="s">
        <v>336</v>
      </c>
      <c r="C88" s="2" t="s">
        <v>45</v>
      </c>
      <c r="D88" s="5" t="s">
        <v>337</v>
      </c>
      <c r="E88" s="4" t="s">
        <v>338</v>
      </c>
      <c r="F88" s="7" t="s">
        <v>336</v>
      </c>
      <c r="G88" s="4" t="s">
        <v>45</v>
      </c>
      <c r="H88" s="8">
        <v>38501</v>
      </c>
      <c r="I88" s="9" t="s">
        <v>339</v>
      </c>
    </row>
    <row r="89" spans="1:9" x14ac:dyDescent="0.25">
      <c r="A89" s="1">
        <v>135</v>
      </c>
      <c r="B89" s="2" t="s">
        <v>340</v>
      </c>
      <c r="C89" s="2" t="s">
        <v>14</v>
      </c>
      <c r="D89" s="5" t="s">
        <v>341</v>
      </c>
      <c r="E89" s="6" t="s">
        <v>342</v>
      </c>
      <c r="F89" s="7" t="s">
        <v>340</v>
      </c>
      <c r="G89" s="4" t="s">
        <v>14</v>
      </c>
      <c r="H89" s="8">
        <v>31061</v>
      </c>
      <c r="I89" s="9" t="s">
        <v>343</v>
      </c>
    </row>
    <row r="90" spans="1:9" x14ac:dyDescent="0.25">
      <c r="A90" s="1">
        <v>136</v>
      </c>
      <c r="B90" s="2" t="s">
        <v>344</v>
      </c>
      <c r="C90" s="2" t="s">
        <v>154</v>
      </c>
      <c r="D90" s="5" t="s">
        <v>345</v>
      </c>
      <c r="E90" s="6" t="s">
        <v>346</v>
      </c>
      <c r="F90" s="7" t="s">
        <v>344</v>
      </c>
      <c r="G90" s="4" t="s">
        <v>154</v>
      </c>
      <c r="H90" s="8">
        <v>73401</v>
      </c>
      <c r="I90" s="9" t="s">
        <v>347</v>
      </c>
    </row>
    <row r="91" spans="1:9" x14ac:dyDescent="0.25">
      <c r="A91" s="1">
        <v>137</v>
      </c>
      <c r="B91" s="2" t="s">
        <v>348</v>
      </c>
      <c r="C91" s="2" t="s">
        <v>78</v>
      </c>
      <c r="D91" s="5" t="s">
        <v>349</v>
      </c>
      <c r="E91" s="6" t="s">
        <v>350</v>
      </c>
      <c r="F91" s="7" t="s">
        <v>351</v>
      </c>
      <c r="G91" s="4" t="s">
        <v>78</v>
      </c>
      <c r="H91" s="8">
        <v>39120</v>
      </c>
      <c r="I91" s="9" t="s">
        <v>352</v>
      </c>
    </row>
    <row r="92" spans="1:9" x14ac:dyDescent="0.25">
      <c r="A92" s="1">
        <v>138</v>
      </c>
      <c r="B92" s="2" t="s">
        <v>353</v>
      </c>
      <c r="C92" s="2" t="s">
        <v>1</v>
      </c>
      <c r="D92" s="5" t="s">
        <v>354</v>
      </c>
      <c r="E92" s="4" t="s">
        <v>33</v>
      </c>
      <c r="F92" s="7" t="s">
        <v>353</v>
      </c>
      <c r="G92" s="4" t="s">
        <v>1</v>
      </c>
      <c r="H92" s="8">
        <v>36027</v>
      </c>
      <c r="I92" s="9" t="s">
        <v>355</v>
      </c>
    </row>
    <row r="93" spans="1:9" x14ac:dyDescent="0.25">
      <c r="A93" s="1">
        <v>139</v>
      </c>
      <c r="B93" s="2" t="s">
        <v>356</v>
      </c>
      <c r="C93" s="2" t="s">
        <v>14</v>
      </c>
      <c r="D93" s="5" t="s">
        <v>357</v>
      </c>
      <c r="E93" s="4" t="s">
        <v>33</v>
      </c>
      <c r="F93" s="7" t="s">
        <v>356</v>
      </c>
      <c r="G93" s="4" t="s">
        <v>14</v>
      </c>
      <c r="H93" s="8">
        <v>31709</v>
      </c>
      <c r="I93" s="9" t="s">
        <v>358</v>
      </c>
    </row>
    <row r="94" spans="1:9" x14ac:dyDescent="0.25">
      <c r="A94" s="1">
        <v>141</v>
      </c>
      <c r="B94" s="2" t="s">
        <v>18</v>
      </c>
      <c r="C94" s="2" t="s">
        <v>359</v>
      </c>
      <c r="D94" s="5" t="s">
        <v>360</v>
      </c>
      <c r="E94" s="4" t="s">
        <v>33</v>
      </c>
      <c r="F94" s="7" t="s">
        <v>18</v>
      </c>
      <c r="G94" s="4" t="s">
        <v>359</v>
      </c>
      <c r="H94" s="8">
        <v>47546</v>
      </c>
      <c r="I94" s="9" t="s">
        <v>361</v>
      </c>
    </row>
    <row r="95" spans="1:9" x14ac:dyDescent="0.25">
      <c r="A95" s="1">
        <v>142</v>
      </c>
      <c r="B95" s="2" t="s">
        <v>362</v>
      </c>
      <c r="C95" s="23" t="s">
        <v>78</v>
      </c>
      <c r="D95" s="5" t="s">
        <v>363</v>
      </c>
      <c r="E95" s="4" t="s">
        <v>33</v>
      </c>
      <c r="F95" s="7" t="s">
        <v>362</v>
      </c>
      <c r="G95" s="4" t="s">
        <v>78</v>
      </c>
      <c r="H95" s="8">
        <v>38652</v>
      </c>
      <c r="I95" s="9" t="s">
        <v>364</v>
      </c>
    </row>
    <row r="96" spans="1:9" x14ac:dyDescent="0.25">
      <c r="A96" s="1">
        <v>143</v>
      </c>
      <c r="B96" s="2" t="s">
        <v>365</v>
      </c>
      <c r="C96" s="2" t="s">
        <v>27</v>
      </c>
      <c r="D96" s="5" t="s">
        <v>366</v>
      </c>
      <c r="E96" s="6" t="s">
        <v>367</v>
      </c>
      <c r="F96" s="7" t="s">
        <v>365</v>
      </c>
      <c r="G96" s="4" t="s">
        <v>27</v>
      </c>
      <c r="H96" s="8">
        <v>40601</v>
      </c>
      <c r="I96" s="9" t="s">
        <v>368</v>
      </c>
    </row>
    <row r="97" spans="1:9" x14ac:dyDescent="0.25">
      <c r="A97" s="2">
        <v>145</v>
      </c>
      <c r="B97" s="2" t="s">
        <v>198</v>
      </c>
      <c r="C97" s="2" t="s">
        <v>45</v>
      </c>
      <c r="D97" s="5" t="s">
        <v>369</v>
      </c>
      <c r="E97" s="4" t="s">
        <v>33</v>
      </c>
      <c r="F97" s="7" t="s">
        <v>198</v>
      </c>
      <c r="G97" s="4" t="s">
        <v>45</v>
      </c>
      <c r="H97" s="8">
        <v>37303</v>
      </c>
      <c r="I97" s="9" t="s">
        <v>370</v>
      </c>
    </row>
    <row r="98" spans="1:9" x14ac:dyDescent="0.25">
      <c r="A98" s="2">
        <v>147</v>
      </c>
      <c r="B98" s="2" t="s">
        <v>371</v>
      </c>
      <c r="C98" s="2" t="s">
        <v>203</v>
      </c>
      <c r="D98" s="19" t="s">
        <v>372</v>
      </c>
      <c r="E98" s="4" t="s">
        <v>33</v>
      </c>
      <c r="F98" s="7" t="s">
        <v>371</v>
      </c>
      <c r="G98" s="4" t="s">
        <v>203</v>
      </c>
      <c r="H98" s="8">
        <v>29571</v>
      </c>
      <c r="I98" s="9" t="s">
        <v>373</v>
      </c>
    </row>
    <row r="99" spans="1:9" x14ac:dyDescent="0.25">
      <c r="A99" s="24">
        <v>148</v>
      </c>
      <c r="B99" s="24" t="s">
        <v>374</v>
      </c>
      <c r="C99" s="24" t="s">
        <v>50</v>
      </c>
      <c r="D99" s="24" t="s">
        <v>375</v>
      </c>
      <c r="E99" s="21" t="s">
        <v>376</v>
      </c>
      <c r="F99" s="25" t="str">
        <f>CONCATENATE(B99)</f>
        <v>Magnolia</v>
      </c>
      <c r="G99" s="3" t="str">
        <f>CONCATENATE(C99)</f>
        <v>AR</v>
      </c>
      <c r="H99" s="26">
        <v>71753</v>
      </c>
      <c r="I99" s="21" t="s">
        <v>377</v>
      </c>
    </row>
    <row r="100" spans="1:9" x14ac:dyDescent="0.25">
      <c r="A100" s="2">
        <v>149</v>
      </c>
      <c r="B100" s="2" t="s">
        <v>378</v>
      </c>
      <c r="C100" s="2" t="s">
        <v>14</v>
      </c>
      <c r="D100" s="19" t="s">
        <v>379</v>
      </c>
      <c r="E100" s="6" t="s">
        <v>380</v>
      </c>
      <c r="F100" s="7" t="s">
        <v>378</v>
      </c>
      <c r="G100" s="4" t="s">
        <v>14</v>
      </c>
      <c r="H100" s="8">
        <v>31015</v>
      </c>
      <c r="I100" s="9" t="s">
        <v>381</v>
      </c>
    </row>
    <row r="101" spans="1:9" x14ac:dyDescent="0.25">
      <c r="A101" s="2">
        <v>150</v>
      </c>
      <c r="B101" s="2" t="s">
        <v>382</v>
      </c>
      <c r="C101" s="2" t="s">
        <v>45</v>
      </c>
      <c r="D101" s="5" t="s">
        <v>383</v>
      </c>
      <c r="E101" s="4" t="s">
        <v>33</v>
      </c>
      <c r="F101" s="7" t="s">
        <v>382</v>
      </c>
      <c r="G101" s="4" t="s">
        <v>45</v>
      </c>
      <c r="H101" s="8">
        <v>37334</v>
      </c>
      <c r="I101" s="9" t="s">
        <v>384</v>
      </c>
    </row>
    <row r="102" spans="1:9" x14ac:dyDescent="0.25">
      <c r="A102" s="2">
        <v>151</v>
      </c>
      <c r="B102" s="2" t="s">
        <v>385</v>
      </c>
      <c r="C102" s="2" t="s">
        <v>45</v>
      </c>
      <c r="D102" s="5" t="s">
        <v>386</v>
      </c>
      <c r="E102" s="4" t="s">
        <v>387</v>
      </c>
      <c r="F102" s="7" t="s">
        <v>385</v>
      </c>
      <c r="G102" s="4" t="s">
        <v>45</v>
      </c>
      <c r="H102" s="8">
        <v>37087</v>
      </c>
      <c r="I102" s="9" t="s">
        <v>388</v>
      </c>
    </row>
    <row r="103" spans="1:9" x14ac:dyDescent="0.25">
      <c r="A103" s="2">
        <v>152</v>
      </c>
      <c r="B103" s="2" t="s">
        <v>389</v>
      </c>
      <c r="C103" s="2" t="s">
        <v>203</v>
      </c>
      <c r="D103" s="19" t="s">
        <v>390</v>
      </c>
      <c r="E103" s="4" t="s">
        <v>33</v>
      </c>
      <c r="F103" s="7" t="s">
        <v>389</v>
      </c>
      <c r="G103" s="4" t="s">
        <v>203</v>
      </c>
      <c r="H103" s="8">
        <v>29678</v>
      </c>
      <c r="I103" s="9" t="s">
        <v>391</v>
      </c>
    </row>
    <row r="104" spans="1:9" x14ac:dyDescent="0.25">
      <c r="A104" s="2">
        <v>153</v>
      </c>
      <c r="B104" s="2" t="s">
        <v>392</v>
      </c>
      <c r="C104" s="2" t="s">
        <v>218</v>
      </c>
      <c r="D104" s="5" t="s">
        <v>393</v>
      </c>
      <c r="E104" s="4" t="s">
        <v>33</v>
      </c>
      <c r="F104" s="7" t="s">
        <v>392</v>
      </c>
      <c r="G104" s="4" t="s">
        <v>218</v>
      </c>
      <c r="H104" s="8">
        <v>71220</v>
      </c>
      <c r="I104" s="9" t="s">
        <v>394</v>
      </c>
    </row>
    <row r="105" spans="1:9" x14ac:dyDescent="0.25">
      <c r="A105" s="1">
        <v>154</v>
      </c>
      <c r="B105" s="2" t="s">
        <v>395</v>
      </c>
      <c r="C105" s="2" t="s">
        <v>131</v>
      </c>
      <c r="D105" s="5" t="s">
        <v>396</v>
      </c>
      <c r="E105" s="6" t="s">
        <v>397</v>
      </c>
      <c r="F105" s="7" t="s">
        <v>395</v>
      </c>
      <c r="G105" s="4" t="s">
        <v>131</v>
      </c>
      <c r="H105" s="8">
        <v>62801</v>
      </c>
      <c r="I105" s="9" t="s">
        <v>398</v>
      </c>
    </row>
    <row r="106" spans="1:9" x14ac:dyDescent="0.25">
      <c r="A106" s="1">
        <v>155</v>
      </c>
      <c r="B106" s="2" t="s">
        <v>399</v>
      </c>
      <c r="C106" s="2" t="s">
        <v>27</v>
      </c>
      <c r="D106" s="19" t="s">
        <v>400</v>
      </c>
      <c r="E106" s="4" t="s">
        <v>33</v>
      </c>
      <c r="F106" s="7" t="s">
        <v>399</v>
      </c>
      <c r="G106" s="4" t="s">
        <v>27</v>
      </c>
      <c r="H106" s="8">
        <v>40351</v>
      </c>
      <c r="I106" s="9" t="s">
        <v>401</v>
      </c>
    </row>
    <row r="107" spans="1:9" x14ac:dyDescent="0.25">
      <c r="A107" s="1">
        <v>156</v>
      </c>
      <c r="B107" s="2" t="s">
        <v>402</v>
      </c>
      <c r="C107" s="2" t="s">
        <v>131</v>
      </c>
      <c r="D107" s="5" t="s">
        <v>403</v>
      </c>
      <c r="E107" s="6" t="s">
        <v>404</v>
      </c>
      <c r="F107" s="7" t="s">
        <v>402</v>
      </c>
      <c r="G107" s="4" t="s">
        <v>131</v>
      </c>
      <c r="H107" s="8">
        <v>62864</v>
      </c>
      <c r="I107" s="9" t="s">
        <v>405</v>
      </c>
    </row>
    <row r="108" spans="1:9" x14ac:dyDescent="0.25">
      <c r="A108" s="1">
        <v>157</v>
      </c>
      <c r="B108" s="2" t="s">
        <v>406</v>
      </c>
      <c r="C108" s="2" t="s">
        <v>359</v>
      </c>
      <c r="D108" s="5" t="s">
        <v>407</v>
      </c>
      <c r="E108" s="4" t="s">
        <v>33</v>
      </c>
      <c r="F108" s="7" t="s">
        <v>406</v>
      </c>
      <c r="G108" s="4" t="s">
        <v>359</v>
      </c>
      <c r="H108" s="8">
        <v>47274</v>
      </c>
      <c r="I108" s="9" t="s">
        <v>408</v>
      </c>
    </row>
    <row r="109" spans="1:9" x14ac:dyDescent="0.25">
      <c r="A109" s="1">
        <v>159</v>
      </c>
      <c r="B109" s="2" t="s">
        <v>409</v>
      </c>
      <c r="C109" s="2" t="s">
        <v>251</v>
      </c>
      <c r="D109" s="5" t="s">
        <v>410</v>
      </c>
      <c r="E109" s="4" t="s">
        <v>33</v>
      </c>
      <c r="F109" s="7" t="s">
        <v>409</v>
      </c>
      <c r="G109" s="4" t="s">
        <v>251</v>
      </c>
      <c r="H109" s="8">
        <v>63857</v>
      </c>
      <c r="I109" s="9" t="s">
        <v>411</v>
      </c>
    </row>
    <row r="110" spans="1:9" x14ac:dyDescent="0.25">
      <c r="A110" s="1">
        <v>160</v>
      </c>
      <c r="B110" s="2" t="s">
        <v>412</v>
      </c>
      <c r="C110" s="2" t="s">
        <v>359</v>
      </c>
      <c r="D110" s="5" t="s">
        <v>413</v>
      </c>
      <c r="E110" s="4" t="s">
        <v>33</v>
      </c>
      <c r="F110" s="7" t="s">
        <v>412</v>
      </c>
      <c r="G110" s="4" t="s">
        <v>359</v>
      </c>
      <c r="H110" s="8">
        <v>47670</v>
      </c>
      <c r="I110" s="21" t="s">
        <v>414</v>
      </c>
    </row>
    <row r="111" spans="1:9" x14ac:dyDescent="0.25">
      <c r="A111" s="1">
        <v>161</v>
      </c>
      <c r="B111" s="2" t="s">
        <v>415</v>
      </c>
      <c r="C111" s="2" t="s">
        <v>45</v>
      </c>
      <c r="D111" s="5" t="s">
        <v>416</v>
      </c>
      <c r="E111" s="6" t="s">
        <v>417</v>
      </c>
      <c r="F111" s="7" t="s">
        <v>415</v>
      </c>
      <c r="G111" s="4" t="s">
        <v>45</v>
      </c>
      <c r="H111" s="8">
        <v>38261</v>
      </c>
      <c r="I111" s="9" t="s">
        <v>418</v>
      </c>
    </row>
    <row r="112" spans="1:9" x14ac:dyDescent="0.25">
      <c r="A112" s="1">
        <v>162</v>
      </c>
      <c r="B112" s="2" t="s">
        <v>419</v>
      </c>
      <c r="C112" s="2" t="s">
        <v>420</v>
      </c>
      <c r="D112" s="5" t="s">
        <v>421</v>
      </c>
      <c r="E112" s="6" t="s">
        <v>380</v>
      </c>
      <c r="F112" s="7" t="s">
        <v>419</v>
      </c>
      <c r="G112" s="4" t="s">
        <v>420</v>
      </c>
      <c r="H112" s="8">
        <v>24592</v>
      </c>
      <c r="I112" s="9" t="s">
        <v>422</v>
      </c>
    </row>
    <row r="113" spans="1:9" x14ac:dyDescent="0.25">
      <c r="A113" s="1">
        <v>164</v>
      </c>
      <c r="B113" s="2" t="s">
        <v>423</v>
      </c>
      <c r="C113" s="2" t="s">
        <v>203</v>
      </c>
      <c r="D113" s="5" t="s">
        <v>424</v>
      </c>
      <c r="E113" s="4" t="s">
        <v>33</v>
      </c>
      <c r="F113" s="7" t="s">
        <v>423</v>
      </c>
      <c r="G113" s="4" t="s">
        <v>203</v>
      </c>
      <c r="H113" s="8">
        <v>29745</v>
      </c>
      <c r="I113" s="9" t="s">
        <v>425</v>
      </c>
    </row>
    <row r="114" spans="1:9" x14ac:dyDescent="0.25">
      <c r="A114" s="1">
        <v>165</v>
      </c>
      <c r="B114" s="2" t="s">
        <v>217</v>
      </c>
      <c r="C114" s="2" t="s">
        <v>246</v>
      </c>
      <c r="D114" s="5" t="s">
        <v>426</v>
      </c>
      <c r="E114" s="4" t="s">
        <v>427</v>
      </c>
      <c r="F114" s="7" t="s">
        <v>217</v>
      </c>
      <c r="G114" s="4" t="s">
        <v>246</v>
      </c>
      <c r="H114" s="8">
        <v>28110</v>
      </c>
      <c r="I114" s="9" t="s">
        <v>428</v>
      </c>
    </row>
    <row r="115" spans="1:9" x14ac:dyDescent="0.25">
      <c r="A115" s="1">
        <v>166</v>
      </c>
      <c r="B115" s="2" t="s">
        <v>429</v>
      </c>
      <c r="C115" s="2" t="s">
        <v>14</v>
      </c>
      <c r="D115" s="5" t="s">
        <v>430</v>
      </c>
      <c r="E115" s="4" t="s">
        <v>33</v>
      </c>
      <c r="F115" s="7" t="s">
        <v>429</v>
      </c>
      <c r="G115" s="4" t="s">
        <v>14</v>
      </c>
      <c r="H115" s="8">
        <v>30474</v>
      </c>
      <c r="I115" s="9" t="s">
        <v>431</v>
      </c>
    </row>
    <row r="116" spans="1:9" x14ac:dyDescent="0.25">
      <c r="A116" s="1">
        <v>167</v>
      </c>
      <c r="B116" s="2" t="s">
        <v>432</v>
      </c>
      <c r="C116" s="2" t="s">
        <v>63</v>
      </c>
      <c r="D116" s="5" t="s">
        <v>433</v>
      </c>
      <c r="E116" s="4" t="s">
        <v>33</v>
      </c>
      <c r="F116" s="7" t="s">
        <v>432</v>
      </c>
      <c r="G116" s="4" t="s">
        <v>63</v>
      </c>
      <c r="H116" s="8">
        <v>32626</v>
      </c>
      <c r="I116" s="9" t="s">
        <v>434</v>
      </c>
    </row>
    <row r="117" spans="1:9" x14ac:dyDescent="0.25">
      <c r="A117" s="1">
        <v>168</v>
      </c>
      <c r="B117" s="2" t="s">
        <v>435</v>
      </c>
      <c r="C117" s="2" t="s">
        <v>436</v>
      </c>
      <c r="D117" s="5" t="s">
        <v>437</v>
      </c>
      <c r="E117" s="6" t="s">
        <v>438</v>
      </c>
      <c r="F117" s="7" t="s">
        <v>402</v>
      </c>
      <c r="G117" s="4" t="s">
        <v>436</v>
      </c>
      <c r="H117" s="8">
        <v>43050</v>
      </c>
      <c r="I117" s="9" t="s">
        <v>439</v>
      </c>
    </row>
    <row r="118" spans="1:9" x14ac:dyDescent="0.25">
      <c r="A118" s="1">
        <v>169</v>
      </c>
      <c r="B118" s="2" t="s">
        <v>440</v>
      </c>
      <c r="C118" s="2" t="s">
        <v>1</v>
      </c>
      <c r="D118" s="5" t="s">
        <v>441</v>
      </c>
      <c r="E118" s="4" t="s">
        <v>33</v>
      </c>
      <c r="F118" s="7" t="s">
        <v>440</v>
      </c>
      <c r="G118" s="4" t="s">
        <v>1</v>
      </c>
      <c r="H118" s="8">
        <v>35055</v>
      </c>
      <c r="I118" s="9" t="s">
        <v>442</v>
      </c>
    </row>
    <row r="119" spans="1:9" x14ac:dyDescent="0.25">
      <c r="A119" s="1">
        <v>170</v>
      </c>
      <c r="B119" s="2" t="s">
        <v>94</v>
      </c>
      <c r="C119" s="2" t="s">
        <v>14</v>
      </c>
      <c r="D119" s="19" t="s">
        <v>443</v>
      </c>
      <c r="E119" s="6" t="s">
        <v>104</v>
      </c>
      <c r="F119" s="7" t="s">
        <v>94</v>
      </c>
      <c r="G119" s="4" t="s">
        <v>14</v>
      </c>
      <c r="H119" s="8">
        <v>31909</v>
      </c>
      <c r="I119" s="9" t="s">
        <v>444</v>
      </c>
    </row>
    <row r="120" spans="1:9" x14ac:dyDescent="0.25">
      <c r="A120" s="1">
        <v>171</v>
      </c>
      <c r="B120" s="2" t="s">
        <v>122</v>
      </c>
      <c r="C120" s="2" t="s">
        <v>14</v>
      </c>
      <c r="D120" s="19" t="s">
        <v>443</v>
      </c>
      <c r="E120" s="6" t="s">
        <v>445</v>
      </c>
      <c r="F120" s="7" t="s">
        <v>94</v>
      </c>
      <c r="G120" s="4" t="s">
        <v>14</v>
      </c>
      <c r="H120" s="8">
        <v>31909</v>
      </c>
      <c r="I120" s="9" t="s">
        <v>446</v>
      </c>
    </row>
    <row r="121" spans="1:9" x14ac:dyDescent="0.25">
      <c r="A121" s="1">
        <v>174</v>
      </c>
      <c r="B121" s="2" t="s">
        <v>447</v>
      </c>
      <c r="C121" s="2" t="s">
        <v>63</v>
      </c>
      <c r="D121" s="5" t="s">
        <v>448</v>
      </c>
      <c r="E121" s="4" t="s">
        <v>33</v>
      </c>
      <c r="F121" s="7" t="s">
        <v>447</v>
      </c>
      <c r="G121" s="4" t="s">
        <v>63</v>
      </c>
      <c r="H121" s="8">
        <v>32060</v>
      </c>
      <c r="I121" s="9" t="s">
        <v>449</v>
      </c>
    </row>
    <row r="122" spans="1:9" x14ac:dyDescent="0.25">
      <c r="A122" s="1">
        <v>175</v>
      </c>
      <c r="B122" s="2" t="s">
        <v>450</v>
      </c>
      <c r="C122" s="2" t="s">
        <v>301</v>
      </c>
      <c r="D122" s="5" t="s">
        <v>451</v>
      </c>
      <c r="E122" s="4" t="s">
        <v>452</v>
      </c>
      <c r="F122" s="7" t="s">
        <v>450</v>
      </c>
      <c r="G122" s="4" t="s">
        <v>301</v>
      </c>
      <c r="H122" s="8">
        <v>75801</v>
      </c>
      <c r="I122" s="9" t="s">
        <v>453</v>
      </c>
    </row>
    <row r="123" spans="1:9" x14ac:dyDescent="0.25">
      <c r="A123" s="1">
        <v>176</v>
      </c>
      <c r="B123" s="2" t="s">
        <v>454</v>
      </c>
      <c r="C123" s="2" t="s">
        <v>50</v>
      </c>
      <c r="D123" s="5" t="s">
        <v>455</v>
      </c>
      <c r="E123" s="6" t="s">
        <v>275</v>
      </c>
      <c r="F123" s="7" t="s">
        <v>454</v>
      </c>
      <c r="G123" s="4" t="s">
        <v>50</v>
      </c>
      <c r="H123" s="8">
        <v>72023</v>
      </c>
      <c r="I123" s="9" t="s">
        <v>456</v>
      </c>
    </row>
    <row r="124" spans="1:9" x14ac:dyDescent="0.25">
      <c r="A124" s="1">
        <v>177</v>
      </c>
      <c r="B124" s="2" t="s">
        <v>457</v>
      </c>
      <c r="C124" s="2" t="s">
        <v>1</v>
      </c>
      <c r="D124" s="5" t="s">
        <v>458</v>
      </c>
      <c r="E124" s="6" t="s">
        <v>459</v>
      </c>
      <c r="F124" s="7" t="s">
        <v>457</v>
      </c>
      <c r="G124" s="4" t="s">
        <v>1</v>
      </c>
      <c r="H124" s="8">
        <v>36303</v>
      </c>
      <c r="I124" s="9" t="s">
        <v>460</v>
      </c>
    </row>
    <row r="125" spans="1:9" x14ac:dyDescent="0.25">
      <c r="A125" s="1">
        <v>178</v>
      </c>
      <c r="B125" s="2" t="s">
        <v>461</v>
      </c>
      <c r="C125" s="2" t="s">
        <v>1</v>
      </c>
      <c r="D125" s="5" t="s">
        <v>462</v>
      </c>
      <c r="E125" s="6" t="s">
        <v>463</v>
      </c>
      <c r="F125" s="7" t="s">
        <v>461</v>
      </c>
      <c r="G125" s="4" t="s">
        <v>1</v>
      </c>
      <c r="H125" s="8">
        <v>36117</v>
      </c>
      <c r="I125" s="9" t="s">
        <v>464</v>
      </c>
    </row>
    <row r="126" spans="1:9" x14ac:dyDescent="0.25">
      <c r="A126" s="1">
        <v>179</v>
      </c>
      <c r="B126" s="2" t="s">
        <v>465</v>
      </c>
      <c r="C126" s="2" t="s">
        <v>1</v>
      </c>
      <c r="D126" s="5" t="s">
        <v>466</v>
      </c>
      <c r="E126" s="6" t="s">
        <v>467</v>
      </c>
      <c r="F126" s="7" t="s">
        <v>461</v>
      </c>
      <c r="G126" s="4" t="s">
        <v>1</v>
      </c>
      <c r="H126" s="8">
        <v>36117</v>
      </c>
      <c r="I126" s="9" t="s">
        <v>468</v>
      </c>
    </row>
    <row r="127" spans="1:9" x14ac:dyDescent="0.25">
      <c r="A127" s="1">
        <v>181</v>
      </c>
      <c r="B127" s="2" t="s">
        <v>469</v>
      </c>
      <c r="C127" s="2" t="s">
        <v>78</v>
      </c>
      <c r="D127" s="19" t="s">
        <v>470</v>
      </c>
      <c r="E127" s="6" t="s">
        <v>471</v>
      </c>
      <c r="F127" s="7" t="s">
        <v>469</v>
      </c>
      <c r="G127" s="4" t="s">
        <v>78</v>
      </c>
      <c r="H127" s="8">
        <v>39301</v>
      </c>
      <c r="I127" s="9" t="s">
        <v>472</v>
      </c>
    </row>
    <row r="128" spans="1:9" x14ac:dyDescent="0.25">
      <c r="A128" s="1">
        <v>185</v>
      </c>
      <c r="B128" s="19" t="s">
        <v>473</v>
      </c>
      <c r="C128" s="2" t="s">
        <v>251</v>
      </c>
      <c r="D128" s="5" t="s">
        <v>474</v>
      </c>
      <c r="E128" s="6" t="s">
        <v>475</v>
      </c>
      <c r="F128" s="7" t="s">
        <v>473</v>
      </c>
      <c r="G128" s="4" t="s">
        <v>251</v>
      </c>
      <c r="H128" s="8">
        <v>65109</v>
      </c>
      <c r="I128" s="9" t="s">
        <v>476</v>
      </c>
    </row>
    <row r="129" spans="1:9" x14ac:dyDescent="0.25">
      <c r="A129" s="1">
        <v>186</v>
      </c>
      <c r="B129" s="2" t="s">
        <v>477</v>
      </c>
      <c r="C129" s="2" t="s">
        <v>1</v>
      </c>
      <c r="D129" s="5" t="s">
        <v>478</v>
      </c>
      <c r="E129" s="4" t="s">
        <v>33</v>
      </c>
      <c r="F129" s="7" t="s">
        <v>479</v>
      </c>
      <c r="G129" s="4" t="s">
        <v>1</v>
      </c>
      <c r="H129" s="8">
        <v>35968</v>
      </c>
      <c r="I129" s="9" t="s">
        <v>480</v>
      </c>
    </row>
    <row r="130" spans="1:9" x14ac:dyDescent="0.25">
      <c r="A130" s="1">
        <v>188</v>
      </c>
      <c r="B130" s="2" t="s">
        <v>481</v>
      </c>
      <c r="C130" s="2" t="s">
        <v>251</v>
      </c>
      <c r="D130" s="5" t="s">
        <v>482</v>
      </c>
      <c r="E130" s="6" t="s">
        <v>483</v>
      </c>
      <c r="F130" s="7" t="s">
        <v>481</v>
      </c>
      <c r="G130" s="4" t="s">
        <v>251</v>
      </c>
      <c r="H130" s="8">
        <v>64093</v>
      </c>
      <c r="I130" s="9" t="s">
        <v>484</v>
      </c>
    </row>
    <row r="131" spans="1:9" x14ac:dyDescent="0.25">
      <c r="A131" s="1">
        <v>189</v>
      </c>
      <c r="B131" s="2" t="s">
        <v>31</v>
      </c>
      <c r="C131" s="2" t="s">
        <v>45</v>
      </c>
      <c r="D131" s="5" t="s">
        <v>485</v>
      </c>
      <c r="E131" s="4" t="s">
        <v>33</v>
      </c>
      <c r="F131" s="7" t="s">
        <v>31</v>
      </c>
      <c r="G131" s="4" t="s">
        <v>45</v>
      </c>
      <c r="H131" s="8">
        <v>37398</v>
      </c>
      <c r="I131" s="9" t="s">
        <v>486</v>
      </c>
    </row>
    <row r="132" spans="1:9" x14ac:dyDescent="0.25">
      <c r="A132" s="1">
        <v>190</v>
      </c>
      <c r="B132" s="2" t="s">
        <v>487</v>
      </c>
      <c r="C132" s="2" t="s">
        <v>246</v>
      </c>
      <c r="D132" s="5" t="s">
        <v>488</v>
      </c>
      <c r="E132" s="6" t="s">
        <v>380</v>
      </c>
      <c r="F132" s="7" t="s">
        <v>487</v>
      </c>
      <c r="G132" s="4" t="s">
        <v>246</v>
      </c>
      <c r="H132" s="8">
        <v>28607</v>
      </c>
      <c r="I132" s="9" t="s">
        <v>489</v>
      </c>
    </row>
    <row r="133" spans="1:9" x14ac:dyDescent="0.25">
      <c r="A133" s="1">
        <v>191</v>
      </c>
      <c r="B133" s="2" t="s">
        <v>490</v>
      </c>
      <c r="C133" s="2" t="s">
        <v>218</v>
      </c>
      <c r="D133" s="5" t="s">
        <v>491</v>
      </c>
      <c r="E133" s="4" t="s">
        <v>33</v>
      </c>
      <c r="F133" s="7" t="s">
        <v>490</v>
      </c>
      <c r="G133" s="4" t="s">
        <v>218</v>
      </c>
      <c r="H133" s="8">
        <v>70634</v>
      </c>
      <c r="I133" s="9" t="s">
        <v>492</v>
      </c>
    </row>
    <row r="134" spans="1:9" x14ac:dyDescent="0.25">
      <c r="A134" s="1">
        <v>193</v>
      </c>
      <c r="B134" s="2" t="s">
        <v>493</v>
      </c>
      <c r="C134" s="2" t="s">
        <v>27</v>
      </c>
      <c r="D134" s="5" t="s">
        <v>494</v>
      </c>
      <c r="E134" s="6" t="s">
        <v>495</v>
      </c>
      <c r="F134" s="7" t="s">
        <v>493</v>
      </c>
      <c r="G134" s="4" t="s">
        <v>27</v>
      </c>
      <c r="H134" s="8">
        <v>42240</v>
      </c>
      <c r="I134" s="9" t="s">
        <v>496</v>
      </c>
    </row>
    <row r="135" spans="1:9" x14ac:dyDescent="0.25">
      <c r="A135" s="1">
        <v>195</v>
      </c>
      <c r="B135" s="2" t="s">
        <v>497</v>
      </c>
      <c r="C135" s="2" t="s">
        <v>27</v>
      </c>
      <c r="D135" s="5" t="s">
        <v>498</v>
      </c>
      <c r="E135" s="6" t="s">
        <v>499</v>
      </c>
      <c r="F135" s="7" t="s">
        <v>497</v>
      </c>
      <c r="G135" s="4" t="s">
        <v>27</v>
      </c>
      <c r="H135" s="8">
        <v>41503</v>
      </c>
      <c r="I135" s="9" t="s">
        <v>500</v>
      </c>
    </row>
    <row r="136" spans="1:9" x14ac:dyDescent="0.25">
      <c r="A136" s="1">
        <v>197</v>
      </c>
      <c r="B136" s="2" t="s">
        <v>501</v>
      </c>
      <c r="C136" s="2" t="s">
        <v>420</v>
      </c>
      <c r="D136" s="5" t="s">
        <v>502</v>
      </c>
      <c r="E136" s="4" t="s">
        <v>33</v>
      </c>
      <c r="F136" s="7" t="s">
        <v>501</v>
      </c>
      <c r="G136" s="4" t="s">
        <v>420</v>
      </c>
      <c r="H136" s="8">
        <v>23851</v>
      </c>
      <c r="I136" s="9" t="s">
        <v>503</v>
      </c>
    </row>
    <row r="137" spans="1:9" x14ac:dyDescent="0.25">
      <c r="A137" s="2">
        <v>198</v>
      </c>
      <c r="B137" s="2" t="s">
        <v>87</v>
      </c>
      <c r="C137" s="2" t="s">
        <v>301</v>
      </c>
      <c r="D137" s="5" t="s">
        <v>504</v>
      </c>
      <c r="E137" s="4" t="s">
        <v>33</v>
      </c>
      <c r="F137" s="7" t="s">
        <v>87</v>
      </c>
      <c r="G137" s="4" t="s">
        <v>301</v>
      </c>
      <c r="H137" s="8">
        <v>75460</v>
      </c>
      <c r="I137" s="9" t="s">
        <v>505</v>
      </c>
    </row>
    <row r="138" spans="1:9" x14ac:dyDescent="0.25">
      <c r="A138" s="1">
        <v>200</v>
      </c>
      <c r="B138" s="2" t="s">
        <v>506</v>
      </c>
      <c r="C138" s="2" t="s">
        <v>246</v>
      </c>
      <c r="D138" s="5" t="s">
        <v>507</v>
      </c>
      <c r="E138" s="4" t="s">
        <v>508</v>
      </c>
      <c r="F138" s="7" t="s">
        <v>506</v>
      </c>
      <c r="G138" s="4" t="s">
        <v>246</v>
      </c>
      <c r="H138" s="8">
        <v>28328</v>
      </c>
      <c r="I138" s="9" t="s">
        <v>509</v>
      </c>
    </row>
    <row r="139" spans="1:9" x14ac:dyDescent="0.25">
      <c r="A139" s="1">
        <v>202</v>
      </c>
      <c r="B139" s="2" t="s">
        <v>510</v>
      </c>
      <c r="C139" s="2" t="s">
        <v>14</v>
      </c>
      <c r="D139" s="5" t="s">
        <v>511</v>
      </c>
      <c r="E139" s="4" t="s">
        <v>33</v>
      </c>
      <c r="F139" s="7" t="s">
        <v>510</v>
      </c>
      <c r="G139" s="4" t="s">
        <v>14</v>
      </c>
      <c r="H139" s="8">
        <v>30014</v>
      </c>
      <c r="I139" s="9" t="s">
        <v>512</v>
      </c>
    </row>
    <row r="140" spans="1:9" x14ac:dyDescent="0.25">
      <c r="A140" s="1">
        <v>205</v>
      </c>
      <c r="B140" s="2" t="s">
        <v>513</v>
      </c>
      <c r="C140" s="2" t="s">
        <v>27</v>
      </c>
      <c r="D140" s="5" t="s">
        <v>514</v>
      </c>
      <c r="E140" s="6" t="s">
        <v>515</v>
      </c>
      <c r="F140" s="7" t="s">
        <v>513</v>
      </c>
      <c r="G140" s="4" t="s">
        <v>27</v>
      </c>
      <c r="H140" s="8">
        <v>42420</v>
      </c>
      <c r="I140" s="9" t="s">
        <v>516</v>
      </c>
    </row>
    <row r="141" spans="1:9" x14ac:dyDescent="0.25">
      <c r="A141" s="1">
        <v>207</v>
      </c>
      <c r="B141" s="2" t="s">
        <v>517</v>
      </c>
      <c r="C141" s="2" t="s">
        <v>246</v>
      </c>
      <c r="D141" s="19" t="s">
        <v>518</v>
      </c>
      <c r="E141" s="4" t="s">
        <v>33</v>
      </c>
      <c r="F141" s="7" t="s">
        <v>517</v>
      </c>
      <c r="G141" s="4" t="s">
        <v>246</v>
      </c>
      <c r="H141" s="8">
        <v>27889</v>
      </c>
      <c r="I141" s="9" t="s">
        <v>519</v>
      </c>
    </row>
    <row r="142" spans="1:9" x14ac:dyDescent="0.25">
      <c r="A142" s="1">
        <v>208</v>
      </c>
      <c r="B142" s="2" t="s">
        <v>520</v>
      </c>
      <c r="C142" s="2" t="s">
        <v>246</v>
      </c>
      <c r="D142" s="5" t="s">
        <v>521</v>
      </c>
      <c r="E142" s="4" t="s">
        <v>33</v>
      </c>
      <c r="F142" s="7" t="s">
        <v>520</v>
      </c>
      <c r="G142" s="4" t="s">
        <v>246</v>
      </c>
      <c r="H142" s="8">
        <v>28152</v>
      </c>
      <c r="I142" s="9" t="s">
        <v>522</v>
      </c>
    </row>
    <row r="143" spans="1:9" x14ac:dyDescent="0.25">
      <c r="A143" s="1">
        <v>209</v>
      </c>
      <c r="B143" s="2" t="s">
        <v>523</v>
      </c>
      <c r="C143" s="2" t="s">
        <v>14</v>
      </c>
      <c r="D143" s="5" t="s">
        <v>524</v>
      </c>
      <c r="E143" s="6" t="s">
        <v>525</v>
      </c>
      <c r="F143" s="7" t="s">
        <v>340</v>
      </c>
      <c r="G143" s="4" t="s">
        <v>14</v>
      </c>
      <c r="H143" s="8">
        <v>31061</v>
      </c>
      <c r="I143" s="9" t="s">
        <v>526</v>
      </c>
    </row>
    <row r="144" spans="1:9" x14ac:dyDescent="0.25">
      <c r="A144" s="1">
        <v>211</v>
      </c>
      <c r="B144" s="2" t="s">
        <v>527</v>
      </c>
      <c r="C144" s="2" t="s">
        <v>246</v>
      </c>
      <c r="D144" s="5" t="s">
        <v>528</v>
      </c>
      <c r="E144" s="6" t="s">
        <v>529</v>
      </c>
      <c r="F144" s="7" t="s">
        <v>527</v>
      </c>
      <c r="G144" s="4" t="s">
        <v>246</v>
      </c>
      <c r="H144" s="8">
        <v>28379</v>
      </c>
      <c r="I144" s="9" t="s">
        <v>530</v>
      </c>
    </row>
    <row r="145" spans="1:9" x14ac:dyDescent="0.25">
      <c r="A145" s="1">
        <v>212</v>
      </c>
      <c r="B145" s="2" t="s">
        <v>531</v>
      </c>
      <c r="C145" s="2" t="s">
        <v>154</v>
      </c>
      <c r="D145" s="5" t="s">
        <v>532</v>
      </c>
      <c r="E145" s="6" t="s">
        <v>380</v>
      </c>
      <c r="F145" s="7" t="s">
        <v>531</v>
      </c>
      <c r="G145" s="4" t="s">
        <v>154</v>
      </c>
      <c r="H145" s="8">
        <v>74601</v>
      </c>
      <c r="I145" s="9" t="s">
        <v>533</v>
      </c>
    </row>
    <row r="146" spans="1:9" x14ac:dyDescent="0.25">
      <c r="A146" s="1">
        <v>213</v>
      </c>
      <c r="B146" s="2" t="s">
        <v>534</v>
      </c>
      <c r="C146" s="2" t="s">
        <v>63</v>
      </c>
      <c r="D146" s="5" t="s">
        <v>535</v>
      </c>
      <c r="E146" s="6" t="s">
        <v>536</v>
      </c>
      <c r="F146" s="7" t="s">
        <v>534</v>
      </c>
      <c r="G146" s="4" t="s">
        <v>63</v>
      </c>
      <c r="H146" s="8">
        <v>32563</v>
      </c>
      <c r="I146" s="9" t="s">
        <v>537</v>
      </c>
    </row>
    <row r="147" spans="1:9" x14ac:dyDescent="0.25">
      <c r="A147" s="1">
        <v>214</v>
      </c>
      <c r="B147" s="2" t="s">
        <v>538</v>
      </c>
      <c r="C147" s="2" t="s">
        <v>246</v>
      </c>
      <c r="D147" s="5" t="s">
        <v>539</v>
      </c>
      <c r="E147" s="4" t="s">
        <v>33</v>
      </c>
      <c r="F147" s="7" t="s">
        <v>538</v>
      </c>
      <c r="G147" s="4" t="s">
        <v>246</v>
      </c>
      <c r="H147" s="8">
        <v>28387</v>
      </c>
      <c r="I147" s="9" t="s">
        <v>540</v>
      </c>
    </row>
    <row r="148" spans="1:9" x14ac:dyDescent="0.25">
      <c r="A148" s="1">
        <v>215</v>
      </c>
      <c r="B148" s="2" t="s">
        <v>541</v>
      </c>
      <c r="C148" s="2" t="s">
        <v>63</v>
      </c>
      <c r="D148" s="5" t="s">
        <v>542</v>
      </c>
      <c r="E148" s="4" t="s">
        <v>33</v>
      </c>
      <c r="F148" s="7" t="s">
        <v>541</v>
      </c>
      <c r="G148" s="4" t="s">
        <v>63</v>
      </c>
      <c r="H148" s="8">
        <v>32177</v>
      </c>
      <c r="I148" s="9" t="s">
        <v>543</v>
      </c>
    </row>
    <row r="149" spans="1:9" x14ac:dyDescent="0.25">
      <c r="A149" s="1">
        <v>217</v>
      </c>
      <c r="B149" s="2" t="s">
        <v>544</v>
      </c>
      <c r="C149" s="2" t="s">
        <v>154</v>
      </c>
      <c r="D149" s="5" t="s">
        <v>545</v>
      </c>
      <c r="E149" s="4" t="s">
        <v>33</v>
      </c>
      <c r="F149" s="7" t="s">
        <v>544</v>
      </c>
      <c r="G149" s="4" t="s">
        <v>154</v>
      </c>
      <c r="H149" s="8">
        <v>74820</v>
      </c>
      <c r="I149" s="9" t="s">
        <v>546</v>
      </c>
    </row>
    <row r="150" spans="1:9" x14ac:dyDescent="0.25">
      <c r="A150" s="1">
        <v>218</v>
      </c>
      <c r="B150" s="2" t="s">
        <v>547</v>
      </c>
      <c r="C150" s="2" t="s">
        <v>63</v>
      </c>
      <c r="D150" s="5" t="s">
        <v>548</v>
      </c>
      <c r="E150" s="6" t="s">
        <v>549</v>
      </c>
      <c r="F150" s="7" t="s">
        <v>547</v>
      </c>
      <c r="G150" s="4" t="s">
        <v>63</v>
      </c>
      <c r="H150" s="8">
        <v>32541</v>
      </c>
      <c r="I150" s="9" t="s">
        <v>550</v>
      </c>
    </row>
    <row r="151" spans="1:9" x14ac:dyDescent="0.25">
      <c r="A151" s="1">
        <v>219</v>
      </c>
      <c r="B151" s="2" t="s">
        <v>551</v>
      </c>
      <c r="C151" s="2" t="s">
        <v>251</v>
      </c>
      <c r="D151" s="19" t="s">
        <v>552</v>
      </c>
      <c r="E151" s="4" t="s">
        <v>33</v>
      </c>
      <c r="F151" s="7" t="s">
        <v>551</v>
      </c>
      <c r="G151" s="4" t="s">
        <v>251</v>
      </c>
      <c r="H151" s="8">
        <v>63901</v>
      </c>
      <c r="I151" s="9" t="s">
        <v>553</v>
      </c>
    </row>
    <row r="152" spans="1:9" x14ac:dyDescent="0.25">
      <c r="A152" s="1">
        <v>221</v>
      </c>
      <c r="B152" s="2" t="s">
        <v>554</v>
      </c>
      <c r="C152" s="2" t="s">
        <v>14</v>
      </c>
      <c r="D152" s="19" t="s">
        <v>555</v>
      </c>
      <c r="E152" s="6" t="s">
        <v>104</v>
      </c>
      <c r="F152" s="7" t="s">
        <v>554</v>
      </c>
      <c r="G152" s="4" t="s">
        <v>14</v>
      </c>
      <c r="H152" s="8">
        <v>30458</v>
      </c>
      <c r="I152" s="9" t="s">
        <v>556</v>
      </c>
    </row>
    <row r="153" spans="1:9" x14ac:dyDescent="0.25">
      <c r="A153" s="1">
        <v>224</v>
      </c>
      <c r="B153" s="2" t="s">
        <v>557</v>
      </c>
      <c r="C153" s="2" t="s">
        <v>14</v>
      </c>
      <c r="D153" s="27" t="s">
        <v>558</v>
      </c>
      <c r="E153" s="4"/>
      <c r="F153" s="7" t="s">
        <v>559</v>
      </c>
      <c r="G153" s="4" t="s">
        <v>14</v>
      </c>
      <c r="H153" s="8">
        <v>30742</v>
      </c>
      <c r="I153" s="9" t="s">
        <v>560</v>
      </c>
    </row>
    <row r="154" spans="1:9" x14ac:dyDescent="0.25">
      <c r="A154" s="1">
        <v>225</v>
      </c>
      <c r="B154" s="2" t="s">
        <v>280</v>
      </c>
      <c r="C154" s="2" t="s">
        <v>301</v>
      </c>
      <c r="D154" s="5" t="s">
        <v>561</v>
      </c>
      <c r="E154" s="4" t="s">
        <v>562</v>
      </c>
      <c r="F154" s="7" t="s">
        <v>280</v>
      </c>
      <c r="G154" s="4" t="s">
        <v>301</v>
      </c>
      <c r="H154" s="8">
        <v>75402</v>
      </c>
      <c r="I154" s="21" t="s">
        <v>563</v>
      </c>
    </row>
    <row r="155" spans="1:9" x14ac:dyDescent="0.25">
      <c r="A155" s="1">
        <v>226</v>
      </c>
      <c r="B155" s="2" t="s">
        <v>564</v>
      </c>
      <c r="C155" s="2" t="s">
        <v>565</v>
      </c>
      <c r="D155" s="19" t="s">
        <v>566</v>
      </c>
      <c r="E155" s="4" t="s">
        <v>33</v>
      </c>
      <c r="F155" s="7" t="s">
        <v>564</v>
      </c>
      <c r="G155" s="4" t="s">
        <v>565</v>
      </c>
      <c r="H155" s="8">
        <v>26501</v>
      </c>
      <c r="I155" s="9" t="s">
        <v>567</v>
      </c>
    </row>
    <row r="156" spans="1:9" x14ac:dyDescent="0.25">
      <c r="A156" s="1">
        <v>227</v>
      </c>
      <c r="B156" s="2" t="s">
        <v>568</v>
      </c>
      <c r="C156" s="2" t="s">
        <v>14</v>
      </c>
      <c r="D156" s="5" t="s">
        <v>569</v>
      </c>
      <c r="E156" s="6" t="s">
        <v>310</v>
      </c>
      <c r="F156" s="7" t="s">
        <v>568</v>
      </c>
      <c r="G156" s="4" t="s">
        <v>14</v>
      </c>
      <c r="H156" s="8">
        <v>31794</v>
      </c>
      <c r="I156" s="9" t="s">
        <v>570</v>
      </c>
    </row>
    <row r="157" spans="1:9" x14ac:dyDescent="0.25">
      <c r="A157" s="1">
        <v>228</v>
      </c>
      <c r="B157" s="2" t="s">
        <v>571</v>
      </c>
      <c r="C157" s="2" t="s">
        <v>359</v>
      </c>
      <c r="D157" s="5" t="s">
        <v>572</v>
      </c>
      <c r="E157" s="4" t="s">
        <v>33</v>
      </c>
      <c r="F157" s="7" t="s">
        <v>571</v>
      </c>
      <c r="G157" s="4" t="s">
        <v>359</v>
      </c>
      <c r="H157" s="8">
        <v>47240</v>
      </c>
      <c r="I157" s="9" t="s">
        <v>573</v>
      </c>
    </row>
    <row r="158" spans="1:9" x14ac:dyDescent="0.25">
      <c r="A158" s="1">
        <v>230</v>
      </c>
      <c r="B158" s="2" t="s">
        <v>574</v>
      </c>
      <c r="C158" s="2" t="s">
        <v>1</v>
      </c>
      <c r="D158" s="5" t="s">
        <v>575</v>
      </c>
      <c r="E158" s="4" t="s">
        <v>33</v>
      </c>
      <c r="F158" s="7" t="s">
        <v>574</v>
      </c>
      <c r="G158" s="4" t="s">
        <v>1</v>
      </c>
      <c r="H158" s="8">
        <v>36867</v>
      </c>
      <c r="I158" s="9" t="s">
        <v>576</v>
      </c>
    </row>
    <row r="159" spans="1:9" x14ac:dyDescent="0.25">
      <c r="A159" s="1">
        <v>231</v>
      </c>
      <c r="B159" s="2" t="s">
        <v>577</v>
      </c>
      <c r="C159" s="2" t="s">
        <v>1</v>
      </c>
      <c r="D159" s="5" t="s">
        <v>578</v>
      </c>
      <c r="E159" s="6" t="s">
        <v>387</v>
      </c>
      <c r="F159" s="7" t="s">
        <v>577</v>
      </c>
      <c r="G159" s="4" t="s">
        <v>1</v>
      </c>
      <c r="H159" s="8">
        <v>35768</v>
      </c>
      <c r="I159" s="9" t="s">
        <v>579</v>
      </c>
    </row>
    <row r="160" spans="1:9" x14ac:dyDescent="0.25">
      <c r="A160" s="1">
        <v>232</v>
      </c>
      <c r="B160" s="2" t="s">
        <v>580</v>
      </c>
      <c r="C160" s="2" t="s">
        <v>251</v>
      </c>
      <c r="D160" s="5" t="s">
        <v>581</v>
      </c>
      <c r="E160" s="4" t="s">
        <v>33</v>
      </c>
      <c r="F160" s="7" t="s">
        <v>580</v>
      </c>
      <c r="G160" s="4" t="s">
        <v>251</v>
      </c>
      <c r="H160" s="8">
        <v>65401</v>
      </c>
      <c r="I160" s="9" t="s">
        <v>582</v>
      </c>
    </row>
    <row r="161" spans="1:9" x14ac:dyDescent="0.25">
      <c r="A161" s="1">
        <v>234</v>
      </c>
      <c r="B161" s="2" t="s">
        <v>583</v>
      </c>
      <c r="C161" s="2" t="s">
        <v>50</v>
      </c>
      <c r="D161" s="5" t="s">
        <v>584</v>
      </c>
      <c r="E161" s="6" t="s">
        <v>585</v>
      </c>
      <c r="F161" s="7" t="s">
        <v>583</v>
      </c>
      <c r="G161" s="4" t="s">
        <v>50</v>
      </c>
      <c r="H161" s="8">
        <v>72315</v>
      </c>
      <c r="I161" s="9" t="s">
        <v>586</v>
      </c>
    </row>
    <row r="162" spans="1:9" x14ac:dyDescent="0.25">
      <c r="A162" s="1">
        <v>235</v>
      </c>
      <c r="B162" s="2" t="s">
        <v>198</v>
      </c>
      <c r="C162" s="2" t="s">
        <v>1</v>
      </c>
      <c r="D162" s="5" t="s">
        <v>587</v>
      </c>
      <c r="E162" s="6" t="s">
        <v>342</v>
      </c>
      <c r="F162" s="7" t="s">
        <v>198</v>
      </c>
      <c r="G162" s="4" t="s">
        <v>1</v>
      </c>
      <c r="H162" s="8">
        <v>35611</v>
      </c>
      <c r="I162" s="9" t="s">
        <v>588</v>
      </c>
    </row>
    <row r="163" spans="1:9" x14ac:dyDescent="0.25">
      <c r="A163" s="1">
        <v>236</v>
      </c>
      <c r="B163" s="2" t="s">
        <v>589</v>
      </c>
      <c r="C163" s="2" t="s">
        <v>1</v>
      </c>
      <c r="D163" s="5" t="s">
        <v>590</v>
      </c>
      <c r="E163" s="4" t="s">
        <v>33</v>
      </c>
      <c r="F163" s="7" t="s">
        <v>589</v>
      </c>
      <c r="G163" s="4" t="s">
        <v>1</v>
      </c>
      <c r="H163" s="8">
        <v>36507</v>
      </c>
      <c r="I163" s="9" t="s">
        <v>591</v>
      </c>
    </row>
    <row r="164" spans="1:9" x14ac:dyDescent="0.25">
      <c r="A164" s="1">
        <v>238</v>
      </c>
      <c r="B164" s="2" t="s">
        <v>592</v>
      </c>
      <c r="C164" s="2" t="s">
        <v>436</v>
      </c>
      <c r="D164" s="5" t="s">
        <v>593</v>
      </c>
      <c r="E164" s="6" t="s">
        <v>562</v>
      </c>
      <c r="F164" s="7" t="s">
        <v>592</v>
      </c>
      <c r="G164" s="4" t="s">
        <v>436</v>
      </c>
      <c r="H164" s="8">
        <v>45662</v>
      </c>
      <c r="I164" s="9" t="s">
        <v>594</v>
      </c>
    </row>
    <row r="165" spans="1:9" x14ac:dyDescent="0.25">
      <c r="A165" s="1">
        <v>240</v>
      </c>
      <c r="B165" s="2" t="s">
        <v>595</v>
      </c>
      <c r="C165" s="2" t="s">
        <v>251</v>
      </c>
      <c r="D165" s="5" t="s">
        <v>596</v>
      </c>
      <c r="E165" s="4" t="s">
        <v>33</v>
      </c>
      <c r="F165" s="7" t="s">
        <v>595</v>
      </c>
      <c r="G165" s="4" t="s">
        <v>251</v>
      </c>
      <c r="H165" s="8">
        <v>63401</v>
      </c>
      <c r="I165" s="9" t="s">
        <v>597</v>
      </c>
    </row>
    <row r="166" spans="1:9" x14ac:dyDescent="0.25">
      <c r="A166" s="1">
        <v>242</v>
      </c>
      <c r="B166" s="2" t="s">
        <v>598</v>
      </c>
      <c r="C166" s="2" t="s">
        <v>420</v>
      </c>
      <c r="D166" s="19" t="s">
        <v>599</v>
      </c>
      <c r="E166" s="4" t="s">
        <v>33</v>
      </c>
      <c r="F166" s="7" t="s">
        <v>598</v>
      </c>
      <c r="G166" s="4" t="s">
        <v>420</v>
      </c>
      <c r="H166" s="8">
        <v>24273</v>
      </c>
      <c r="I166" s="9" t="s">
        <v>600</v>
      </c>
    </row>
    <row r="167" spans="1:9" x14ac:dyDescent="0.25">
      <c r="A167" s="1">
        <v>243</v>
      </c>
      <c r="B167" s="2" t="s">
        <v>601</v>
      </c>
      <c r="C167" s="2" t="s">
        <v>1</v>
      </c>
      <c r="D167" s="5" t="s">
        <v>602</v>
      </c>
      <c r="E167" s="6" t="s">
        <v>459</v>
      </c>
      <c r="F167" s="7" t="s">
        <v>601</v>
      </c>
      <c r="G167" s="4" t="s">
        <v>1</v>
      </c>
      <c r="H167" s="8">
        <v>35235</v>
      </c>
      <c r="I167" s="9" t="s">
        <v>603</v>
      </c>
    </row>
    <row r="168" spans="1:9" x14ac:dyDescent="0.25">
      <c r="A168" s="1">
        <v>244</v>
      </c>
      <c r="B168" s="2" t="s">
        <v>604</v>
      </c>
      <c r="C168" s="2" t="s">
        <v>218</v>
      </c>
      <c r="D168" s="5" t="s">
        <v>605</v>
      </c>
      <c r="E168" s="4" t="s">
        <v>33</v>
      </c>
      <c r="F168" s="7" t="s">
        <v>604</v>
      </c>
      <c r="G168" s="4" t="s">
        <v>218</v>
      </c>
      <c r="H168" s="8">
        <v>71270</v>
      </c>
      <c r="I168" s="9" t="s">
        <v>606</v>
      </c>
    </row>
    <row r="169" spans="1:9" x14ac:dyDescent="0.25">
      <c r="A169" s="1">
        <v>245</v>
      </c>
      <c r="B169" s="2" t="s">
        <v>607</v>
      </c>
      <c r="C169" s="2" t="s">
        <v>565</v>
      </c>
      <c r="D169" s="5" t="s">
        <v>608</v>
      </c>
      <c r="E169" s="6" t="s">
        <v>609</v>
      </c>
      <c r="F169" s="7" t="s">
        <v>610</v>
      </c>
      <c r="G169" s="4" t="s">
        <v>565</v>
      </c>
      <c r="H169" s="8">
        <v>25880</v>
      </c>
      <c r="I169" s="9" t="s">
        <v>611</v>
      </c>
    </row>
    <row r="170" spans="1:9" x14ac:dyDescent="0.25">
      <c r="A170" s="1">
        <v>246</v>
      </c>
      <c r="B170" s="2" t="s">
        <v>612</v>
      </c>
      <c r="C170" s="2" t="s">
        <v>246</v>
      </c>
      <c r="D170" s="5" t="s">
        <v>613</v>
      </c>
      <c r="E170" s="4" t="s">
        <v>33</v>
      </c>
      <c r="F170" s="7" t="s">
        <v>612</v>
      </c>
      <c r="G170" s="4" t="s">
        <v>246</v>
      </c>
      <c r="H170" s="8">
        <v>28043</v>
      </c>
      <c r="I170" s="9" t="s">
        <v>614</v>
      </c>
    </row>
    <row r="171" spans="1:9" x14ac:dyDescent="0.25">
      <c r="A171" s="1">
        <v>247</v>
      </c>
      <c r="B171" s="2" t="s">
        <v>615</v>
      </c>
      <c r="C171" s="2" t="s">
        <v>203</v>
      </c>
      <c r="D171" s="5" t="s">
        <v>616</v>
      </c>
      <c r="E171" s="6" t="s">
        <v>380</v>
      </c>
      <c r="F171" s="7" t="s">
        <v>615</v>
      </c>
      <c r="G171" s="4" t="s">
        <v>203</v>
      </c>
      <c r="H171" s="8">
        <v>29020</v>
      </c>
      <c r="I171" s="9" t="s">
        <v>617</v>
      </c>
    </row>
    <row r="172" spans="1:9" x14ac:dyDescent="0.25">
      <c r="A172" s="1">
        <v>248</v>
      </c>
      <c r="B172" s="2" t="s">
        <v>618</v>
      </c>
      <c r="C172" s="2" t="s">
        <v>50</v>
      </c>
      <c r="D172" s="5" t="s">
        <v>619</v>
      </c>
      <c r="E172" s="6" t="s">
        <v>620</v>
      </c>
      <c r="F172" s="7" t="s">
        <v>618</v>
      </c>
      <c r="G172" s="4" t="s">
        <v>50</v>
      </c>
      <c r="H172" s="8">
        <v>71730</v>
      </c>
      <c r="I172" s="9" t="s">
        <v>621</v>
      </c>
    </row>
    <row r="173" spans="1:9" x14ac:dyDescent="0.25">
      <c r="A173" s="1">
        <v>249</v>
      </c>
      <c r="B173" s="2" t="s">
        <v>622</v>
      </c>
      <c r="C173" s="2" t="s">
        <v>14</v>
      </c>
      <c r="D173" s="5" t="s">
        <v>623</v>
      </c>
      <c r="E173" s="4" t="s">
        <v>33</v>
      </c>
      <c r="F173" s="7" t="s">
        <v>622</v>
      </c>
      <c r="G173" s="4" t="s">
        <v>14</v>
      </c>
      <c r="H173" s="8">
        <v>31545</v>
      </c>
      <c r="I173" s="9" t="s">
        <v>624</v>
      </c>
    </row>
    <row r="174" spans="1:9" x14ac:dyDescent="0.25">
      <c r="A174" s="1">
        <v>250</v>
      </c>
      <c r="B174" s="2" t="s">
        <v>625</v>
      </c>
      <c r="C174" s="2" t="s">
        <v>27</v>
      </c>
      <c r="D174" s="5" t="s">
        <v>626</v>
      </c>
      <c r="E174" s="4" t="s">
        <v>33</v>
      </c>
      <c r="F174" s="7" t="s">
        <v>625</v>
      </c>
      <c r="G174" s="4" t="s">
        <v>27</v>
      </c>
      <c r="H174" s="8">
        <v>42071</v>
      </c>
      <c r="I174" s="9" t="s">
        <v>627</v>
      </c>
    </row>
    <row r="175" spans="1:9" x14ac:dyDescent="0.25">
      <c r="A175" s="1">
        <v>251</v>
      </c>
      <c r="B175" s="2" t="s">
        <v>628</v>
      </c>
      <c r="C175" s="2" t="s">
        <v>14</v>
      </c>
      <c r="D175" s="19" t="s">
        <v>555</v>
      </c>
      <c r="E175" s="6" t="s">
        <v>629</v>
      </c>
      <c r="F175" s="7" t="s">
        <v>554</v>
      </c>
      <c r="G175" s="4" t="s">
        <v>14</v>
      </c>
      <c r="H175" s="8">
        <v>30458</v>
      </c>
      <c r="I175" s="9" t="s">
        <v>630</v>
      </c>
    </row>
    <row r="176" spans="1:9" x14ac:dyDescent="0.25">
      <c r="A176" s="1">
        <v>252</v>
      </c>
      <c r="B176" s="2" t="s">
        <v>631</v>
      </c>
      <c r="C176" s="2" t="s">
        <v>27</v>
      </c>
      <c r="D176" s="5" t="s">
        <v>632</v>
      </c>
      <c r="E176" s="4" t="s">
        <v>633</v>
      </c>
      <c r="F176" s="7" t="s">
        <v>631</v>
      </c>
      <c r="G176" s="4" t="s">
        <v>27</v>
      </c>
      <c r="H176" s="8">
        <v>42141</v>
      </c>
      <c r="I176" s="9" t="s">
        <v>634</v>
      </c>
    </row>
    <row r="177" spans="1:9" x14ac:dyDescent="0.25">
      <c r="A177" s="1">
        <v>253</v>
      </c>
      <c r="B177" s="2" t="s">
        <v>635</v>
      </c>
      <c r="C177" s="2" t="s">
        <v>14</v>
      </c>
      <c r="D177" s="5" t="s">
        <v>636</v>
      </c>
      <c r="E177" s="6" t="s">
        <v>637</v>
      </c>
      <c r="F177" s="7" t="s">
        <v>635</v>
      </c>
      <c r="G177" s="4" t="s">
        <v>14</v>
      </c>
      <c r="H177" s="8">
        <v>31313</v>
      </c>
      <c r="I177" s="9" t="s">
        <v>638</v>
      </c>
    </row>
    <row r="178" spans="1:9" x14ac:dyDescent="0.25">
      <c r="A178" s="1">
        <v>255</v>
      </c>
      <c r="B178" s="2" t="s">
        <v>305</v>
      </c>
      <c r="C178" s="2" t="s">
        <v>203</v>
      </c>
      <c r="D178" s="5" t="s">
        <v>639</v>
      </c>
      <c r="E178" s="4" t="s">
        <v>33</v>
      </c>
      <c r="F178" s="7" t="s">
        <v>305</v>
      </c>
      <c r="G178" s="4" t="s">
        <v>203</v>
      </c>
      <c r="H178" s="8">
        <v>29072</v>
      </c>
      <c r="I178" s="9" t="s">
        <v>640</v>
      </c>
    </row>
    <row r="179" spans="1:9" x14ac:dyDescent="0.25">
      <c r="A179" s="28">
        <v>260</v>
      </c>
      <c r="B179" s="29" t="s">
        <v>641</v>
      </c>
      <c r="C179" s="29" t="s">
        <v>50</v>
      </c>
      <c r="D179" s="31" t="s">
        <v>642</v>
      </c>
      <c r="E179" s="30"/>
      <c r="F179" s="32" t="s">
        <v>641</v>
      </c>
      <c r="G179" s="33" t="s">
        <v>50</v>
      </c>
      <c r="H179" s="34">
        <v>71601</v>
      </c>
      <c r="I179" s="35"/>
    </row>
    <row r="180" spans="1:9" x14ac:dyDescent="0.25">
      <c r="A180" s="1">
        <v>261</v>
      </c>
      <c r="B180" s="2" t="s">
        <v>643</v>
      </c>
      <c r="C180" s="2" t="s">
        <v>14</v>
      </c>
      <c r="D180" s="5" t="s">
        <v>644</v>
      </c>
      <c r="E180" s="6" t="s">
        <v>104</v>
      </c>
      <c r="F180" s="7" t="s">
        <v>643</v>
      </c>
      <c r="G180" s="4" t="s">
        <v>14</v>
      </c>
      <c r="H180" s="8">
        <v>39819</v>
      </c>
      <c r="I180" s="9" t="s">
        <v>645</v>
      </c>
    </row>
    <row r="181" spans="1:9" x14ac:dyDescent="0.25">
      <c r="A181" s="1">
        <v>262</v>
      </c>
      <c r="B181" s="2" t="s">
        <v>646</v>
      </c>
      <c r="C181" s="2" t="s">
        <v>27</v>
      </c>
      <c r="D181" s="5" t="s">
        <v>647</v>
      </c>
      <c r="E181" s="6" t="s">
        <v>648</v>
      </c>
      <c r="F181" s="7" t="s">
        <v>646</v>
      </c>
      <c r="G181" s="4" t="s">
        <v>27</v>
      </c>
      <c r="H181" s="8">
        <v>42718</v>
      </c>
      <c r="I181" s="9" t="s">
        <v>649</v>
      </c>
    </row>
    <row r="182" spans="1:9" x14ac:dyDescent="0.25">
      <c r="A182" s="1">
        <v>263</v>
      </c>
      <c r="B182" s="2" t="s">
        <v>650</v>
      </c>
      <c r="C182" s="2" t="s">
        <v>14</v>
      </c>
      <c r="D182" s="5" t="s">
        <v>651</v>
      </c>
      <c r="E182" s="4" t="s">
        <v>33</v>
      </c>
      <c r="F182" s="7" t="s">
        <v>650</v>
      </c>
      <c r="G182" s="4" t="s">
        <v>14</v>
      </c>
      <c r="H182" s="8">
        <v>31792</v>
      </c>
      <c r="I182" s="9" t="s">
        <v>652</v>
      </c>
    </row>
    <row r="183" spans="1:9" x14ac:dyDescent="0.25">
      <c r="A183" s="1">
        <v>264</v>
      </c>
      <c r="B183" s="2" t="s">
        <v>653</v>
      </c>
      <c r="C183" s="23" t="s">
        <v>78</v>
      </c>
      <c r="D183" s="5" t="s">
        <v>654</v>
      </c>
      <c r="E183" s="4" t="s">
        <v>33</v>
      </c>
      <c r="F183" s="7" t="s">
        <v>653</v>
      </c>
      <c r="G183" s="4" t="s">
        <v>78</v>
      </c>
      <c r="H183" s="8">
        <v>38606</v>
      </c>
      <c r="I183" s="9" t="s">
        <v>655</v>
      </c>
    </row>
    <row r="184" spans="1:9" x14ac:dyDescent="0.25">
      <c r="A184" s="1">
        <v>266</v>
      </c>
      <c r="B184" s="2" t="s">
        <v>656</v>
      </c>
      <c r="C184" s="2" t="s">
        <v>45</v>
      </c>
      <c r="D184" s="5" t="s">
        <v>657</v>
      </c>
      <c r="E184" s="6" t="s">
        <v>658</v>
      </c>
      <c r="F184" s="7" t="s">
        <v>656</v>
      </c>
      <c r="G184" s="4" t="s">
        <v>45</v>
      </c>
      <c r="H184" s="8">
        <v>37055</v>
      </c>
      <c r="I184" s="9" t="s">
        <v>659</v>
      </c>
    </row>
    <row r="185" spans="1:9" x14ac:dyDescent="0.25">
      <c r="A185" s="1">
        <v>267</v>
      </c>
      <c r="B185" s="2" t="s">
        <v>653</v>
      </c>
      <c r="C185" s="2" t="s">
        <v>50</v>
      </c>
      <c r="D185" s="5" t="s">
        <v>660</v>
      </c>
      <c r="E185" s="4" t="s">
        <v>33</v>
      </c>
      <c r="F185" s="7" t="s">
        <v>653</v>
      </c>
      <c r="G185" s="4" t="s">
        <v>50</v>
      </c>
      <c r="H185" s="8">
        <v>72501</v>
      </c>
      <c r="I185" s="9" t="s">
        <v>661</v>
      </c>
    </row>
    <row r="186" spans="1:9" x14ac:dyDescent="0.25">
      <c r="A186" s="1">
        <v>268</v>
      </c>
      <c r="B186" s="2" t="s">
        <v>662</v>
      </c>
      <c r="C186" s="2" t="s">
        <v>45</v>
      </c>
      <c r="D186" s="5" t="s">
        <v>663</v>
      </c>
      <c r="E186" s="6" t="s">
        <v>664</v>
      </c>
      <c r="F186" s="7" t="s">
        <v>662</v>
      </c>
      <c r="G186" s="4" t="s">
        <v>45</v>
      </c>
      <c r="H186" s="8">
        <v>37172</v>
      </c>
      <c r="I186" s="9" t="s">
        <v>665</v>
      </c>
    </row>
    <row r="187" spans="1:9" x14ac:dyDescent="0.25">
      <c r="A187" s="1">
        <v>269</v>
      </c>
      <c r="B187" s="2" t="s">
        <v>666</v>
      </c>
      <c r="C187" s="2" t="s">
        <v>154</v>
      </c>
      <c r="D187" s="5" t="s">
        <v>667</v>
      </c>
      <c r="E187" s="4" t="s">
        <v>33</v>
      </c>
      <c r="F187" s="7" t="s">
        <v>666</v>
      </c>
      <c r="G187" s="4" t="s">
        <v>154</v>
      </c>
      <c r="H187" s="8">
        <v>74055</v>
      </c>
      <c r="I187" s="9" t="s">
        <v>668</v>
      </c>
    </row>
    <row r="188" spans="1:9" x14ac:dyDescent="0.25">
      <c r="A188" s="1">
        <v>270</v>
      </c>
      <c r="B188" s="2" t="s">
        <v>669</v>
      </c>
      <c r="C188" s="2" t="s">
        <v>246</v>
      </c>
      <c r="D188" s="5" t="s">
        <v>670</v>
      </c>
      <c r="E188" s="4" t="s">
        <v>33</v>
      </c>
      <c r="F188" s="7" t="s">
        <v>669</v>
      </c>
      <c r="G188" s="4" t="s">
        <v>246</v>
      </c>
      <c r="H188" s="8">
        <v>28358</v>
      </c>
      <c r="I188" s="9" t="s">
        <v>671</v>
      </c>
    </row>
    <row r="189" spans="1:9" x14ac:dyDescent="0.25">
      <c r="A189" s="1">
        <v>273</v>
      </c>
      <c r="B189" s="2" t="s">
        <v>280</v>
      </c>
      <c r="C189" s="2" t="s">
        <v>203</v>
      </c>
      <c r="D189" s="5" t="s">
        <v>672</v>
      </c>
      <c r="E189" s="4" t="s">
        <v>673</v>
      </c>
      <c r="F189" s="7" t="s">
        <v>280</v>
      </c>
      <c r="G189" s="4" t="s">
        <v>203</v>
      </c>
      <c r="H189" s="8">
        <v>29609</v>
      </c>
      <c r="I189" s="21" t="s">
        <v>674</v>
      </c>
    </row>
    <row r="190" spans="1:9" x14ac:dyDescent="0.25">
      <c r="A190" s="1">
        <v>275</v>
      </c>
      <c r="B190" s="2" t="s">
        <v>675</v>
      </c>
      <c r="C190" s="2" t="s">
        <v>218</v>
      </c>
      <c r="D190" s="5" t="s">
        <v>676</v>
      </c>
      <c r="E190" s="4" t="s">
        <v>33</v>
      </c>
      <c r="F190" s="7" t="s">
        <v>675</v>
      </c>
      <c r="G190" s="4" t="s">
        <v>218</v>
      </c>
      <c r="H190" s="8">
        <v>71295</v>
      </c>
      <c r="I190" s="9" t="s">
        <v>677</v>
      </c>
    </row>
    <row r="191" spans="1:9" x14ac:dyDescent="0.25">
      <c r="A191" s="1">
        <v>276</v>
      </c>
      <c r="B191" s="2" t="s">
        <v>678</v>
      </c>
      <c r="C191" s="2" t="s">
        <v>1</v>
      </c>
      <c r="D191" s="5" t="s">
        <v>679</v>
      </c>
      <c r="E191" s="6" t="s">
        <v>680</v>
      </c>
      <c r="F191" s="7" t="s">
        <v>678</v>
      </c>
      <c r="G191" s="4" t="s">
        <v>1</v>
      </c>
      <c r="H191" s="8">
        <v>35022</v>
      </c>
      <c r="I191" s="9" t="s">
        <v>681</v>
      </c>
    </row>
    <row r="192" spans="1:9" x14ac:dyDescent="0.25">
      <c r="A192" s="1">
        <v>277</v>
      </c>
      <c r="B192" s="2" t="s">
        <v>682</v>
      </c>
      <c r="C192" s="2" t="s">
        <v>154</v>
      </c>
      <c r="D192" s="5" t="s">
        <v>683</v>
      </c>
      <c r="E192" s="6" t="s">
        <v>684</v>
      </c>
      <c r="F192" s="7" t="s">
        <v>682</v>
      </c>
      <c r="G192" s="4" t="s">
        <v>154</v>
      </c>
      <c r="H192" s="8">
        <v>73533</v>
      </c>
      <c r="I192" s="9" t="s">
        <v>685</v>
      </c>
    </row>
    <row r="193" spans="1:9" x14ac:dyDescent="0.25">
      <c r="A193" s="1">
        <v>278</v>
      </c>
      <c r="B193" s="2" t="s">
        <v>686</v>
      </c>
      <c r="C193" s="2" t="s">
        <v>218</v>
      </c>
      <c r="D193" s="5" t="s">
        <v>687</v>
      </c>
      <c r="E193" s="6" t="s">
        <v>380</v>
      </c>
      <c r="F193" s="7" t="s">
        <v>686</v>
      </c>
      <c r="G193" s="4" t="s">
        <v>218</v>
      </c>
      <c r="H193" s="8">
        <v>70526</v>
      </c>
      <c r="I193" s="9" t="s">
        <v>688</v>
      </c>
    </row>
    <row r="194" spans="1:9" x14ac:dyDescent="0.25">
      <c r="A194" s="1">
        <v>279</v>
      </c>
      <c r="B194" s="2" t="s">
        <v>689</v>
      </c>
      <c r="C194" s="2" t="s">
        <v>14</v>
      </c>
      <c r="D194" s="5" t="s">
        <v>690</v>
      </c>
      <c r="E194" s="4" t="s">
        <v>691</v>
      </c>
      <c r="F194" s="7" t="s">
        <v>689</v>
      </c>
      <c r="G194" s="4" t="s">
        <v>14</v>
      </c>
      <c r="H194" s="8">
        <v>30180</v>
      </c>
      <c r="I194" s="9" t="s">
        <v>692</v>
      </c>
    </row>
    <row r="195" spans="1:9" x14ac:dyDescent="0.25">
      <c r="A195" s="1">
        <v>281</v>
      </c>
      <c r="B195" s="2" t="s">
        <v>13</v>
      </c>
      <c r="C195" s="2" t="s">
        <v>14</v>
      </c>
      <c r="D195" s="5" t="s">
        <v>693</v>
      </c>
      <c r="E195" s="6" t="s">
        <v>694</v>
      </c>
      <c r="F195" s="7" t="s">
        <v>13</v>
      </c>
      <c r="G195" s="4" t="s">
        <v>14</v>
      </c>
      <c r="H195" s="8">
        <v>31602</v>
      </c>
      <c r="I195" s="9" t="s">
        <v>695</v>
      </c>
    </row>
    <row r="196" spans="1:9" x14ac:dyDescent="0.25">
      <c r="A196" s="1">
        <v>284</v>
      </c>
      <c r="B196" s="2" t="s">
        <v>696</v>
      </c>
      <c r="C196" s="2" t="s">
        <v>1</v>
      </c>
      <c r="D196" s="5" t="s">
        <v>697</v>
      </c>
      <c r="E196" s="6" t="s">
        <v>698</v>
      </c>
      <c r="F196" s="7" t="s">
        <v>699</v>
      </c>
      <c r="G196" s="4" t="s">
        <v>1</v>
      </c>
      <c r="H196" s="8">
        <v>36619</v>
      </c>
      <c r="I196" s="9" t="s">
        <v>700</v>
      </c>
    </row>
    <row r="197" spans="1:9" x14ac:dyDescent="0.25">
      <c r="A197" s="1">
        <v>287</v>
      </c>
      <c r="B197" s="2" t="s">
        <v>701</v>
      </c>
      <c r="C197" s="2" t="s">
        <v>203</v>
      </c>
      <c r="D197" s="5" t="s">
        <v>702</v>
      </c>
      <c r="E197" s="4" t="s">
        <v>33</v>
      </c>
      <c r="F197" s="7" t="s">
        <v>701</v>
      </c>
      <c r="G197" s="4" t="s">
        <v>203</v>
      </c>
      <c r="H197" s="8">
        <v>29108</v>
      </c>
      <c r="I197" s="9" t="s">
        <v>703</v>
      </c>
    </row>
    <row r="198" spans="1:9" x14ac:dyDescent="0.25">
      <c r="A198" s="1">
        <v>288</v>
      </c>
      <c r="B198" s="2" t="s">
        <v>704</v>
      </c>
      <c r="C198" s="2" t="s">
        <v>45</v>
      </c>
      <c r="D198" s="5" t="s">
        <v>705</v>
      </c>
      <c r="E198" s="4" t="s">
        <v>33</v>
      </c>
      <c r="F198" s="7" t="s">
        <v>704</v>
      </c>
      <c r="G198" s="4" t="s">
        <v>45</v>
      </c>
      <c r="H198" s="8">
        <v>38237</v>
      </c>
      <c r="I198" s="9" t="s">
        <v>706</v>
      </c>
    </row>
    <row r="199" spans="1:9" x14ac:dyDescent="0.25">
      <c r="A199" s="1">
        <v>289</v>
      </c>
      <c r="B199" s="2" t="s">
        <v>707</v>
      </c>
      <c r="C199" s="2" t="s">
        <v>78</v>
      </c>
      <c r="D199" s="5" t="s">
        <v>708</v>
      </c>
      <c r="E199" s="4" t="s">
        <v>33</v>
      </c>
      <c r="F199" s="7" t="s">
        <v>707</v>
      </c>
      <c r="G199" s="4" t="s">
        <v>78</v>
      </c>
      <c r="H199" s="8">
        <v>39429</v>
      </c>
      <c r="I199" s="9" t="s">
        <v>709</v>
      </c>
    </row>
    <row r="200" spans="1:9" x14ac:dyDescent="0.25">
      <c r="A200" s="1">
        <v>291</v>
      </c>
      <c r="B200" s="2" t="s">
        <v>710</v>
      </c>
      <c r="C200" s="2" t="s">
        <v>14</v>
      </c>
      <c r="D200" s="5" t="s">
        <v>711</v>
      </c>
      <c r="E200" s="6" t="s">
        <v>712</v>
      </c>
      <c r="F200" s="7" t="s">
        <v>713</v>
      </c>
      <c r="G200" s="4" t="s">
        <v>14</v>
      </c>
      <c r="H200" s="8">
        <v>31558</v>
      </c>
      <c r="I200" s="9" t="s">
        <v>714</v>
      </c>
    </row>
    <row r="201" spans="1:9" x14ac:dyDescent="0.25">
      <c r="A201" s="1">
        <v>292</v>
      </c>
      <c r="B201" s="2" t="s">
        <v>715</v>
      </c>
      <c r="C201" s="2" t="s">
        <v>251</v>
      </c>
      <c r="D201" s="5" t="s">
        <v>716</v>
      </c>
      <c r="E201" s="4" t="s">
        <v>33</v>
      </c>
      <c r="F201" s="7" t="s">
        <v>715</v>
      </c>
      <c r="G201" s="4" t="s">
        <v>251</v>
      </c>
      <c r="H201" s="8">
        <v>63501</v>
      </c>
      <c r="I201" s="9" t="s">
        <v>717</v>
      </c>
    </row>
    <row r="202" spans="1:9" x14ac:dyDescent="0.25">
      <c r="A202" s="1">
        <v>293</v>
      </c>
      <c r="B202" s="2" t="s">
        <v>718</v>
      </c>
      <c r="C202" s="2" t="s">
        <v>154</v>
      </c>
      <c r="D202" s="5" t="s">
        <v>719</v>
      </c>
      <c r="E202" s="4" t="s">
        <v>310</v>
      </c>
      <c r="F202" s="7" t="s">
        <v>718</v>
      </c>
      <c r="G202" s="4" t="s">
        <v>154</v>
      </c>
      <c r="H202" s="8">
        <v>74447</v>
      </c>
      <c r="I202" s="9" t="s">
        <v>720</v>
      </c>
    </row>
    <row r="203" spans="1:9" x14ac:dyDescent="0.25">
      <c r="A203" s="1">
        <v>298</v>
      </c>
      <c r="B203" s="2" t="s">
        <v>721</v>
      </c>
      <c r="C203" s="2" t="s">
        <v>78</v>
      </c>
      <c r="D203" s="5" t="s">
        <v>722</v>
      </c>
      <c r="E203" s="4" t="s">
        <v>314</v>
      </c>
      <c r="F203" s="7" t="s">
        <v>721</v>
      </c>
      <c r="G203" s="4" t="s">
        <v>78</v>
      </c>
      <c r="H203" s="8">
        <v>39208</v>
      </c>
      <c r="I203" s="9" t="s">
        <v>723</v>
      </c>
    </row>
    <row r="204" spans="1:9" x14ac:dyDescent="0.25">
      <c r="A204" s="1">
        <v>299</v>
      </c>
      <c r="B204" s="2" t="s">
        <v>724</v>
      </c>
      <c r="C204" s="2" t="s">
        <v>14</v>
      </c>
      <c r="D204" s="5" t="s">
        <v>725</v>
      </c>
      <c r="E204" s="4" t="s">
        <v>33</v>
      </c>
      <c r="F204" s="7" t="s">
        <v>724</v>
      </c>
      <c r="G204" s="4" t="s">
        <v>14</v>
      </c>
      <c r="H204" s="8">
        <v>30531</v>
      </c>
      <c r="I204" s="9" t="s">
        <v>726</v>
      </c>
    </row>
    <row r="205" spans="1:9" x14ac:dyDescent="0.25">
      <c r="A205" s="1">
        <v>300</v>
      </c>
      <c r="B205" s="2" t="s">
        <v>727</v>
      </c>
      <c r="C205" s="2" t="s">
        <v>1</v>
      </c>
      <c r="D205" s="5" t="s">
        <v>728</v>
      </c>
      <c r="E205" s="4" t="s">
        <v>33</v>
      </c>
      <c r="F205" s="7" t="s">
        <v>42</v>
      </c>
      <c r="G205" s="4" t="s">
        <v>1</v>
      </c>
      <c r="H205" s="8">
        <v>35214</v>
      </c>
      <c r="I205" s="9" t="s">
        <v>729</v>
      </c>
    </row>
    <row r="206" spans="1:9" x14ac:dyDescent="0.25">
      <c r="A206" s="1">
        <v>302</v>
      </c>
      <c r="B206" s="2" t="s">
        <v>730</v>
      </c>
      <c r="C206" s="2" t="s">
        <v>218</v>
      </c>
      <c r="D206" s="5" t="s">
        <v>731</v>
      </c>
      <c r="E206" s="6" t="s">
        <v>380</v>
      </c>
      <c r="F206" s="7" t="s">
        <v>730</v>
      </c>
      <c r="G206" s="4" t="s">
        <v>218</v>
      </c>
      <c r="H206" s="8">
        <v>70560</v>
      </c>
      <c r="I206" s="9" t="s">
        <v>732</v>
      </c>
    </row>
    <row r="207" spans="1:9" x14ac:dyDescent="0.25">
      <c r="A207" s="1">
        <v>304</v>
      </c>
      <c r="B207" s="2" t="s">
        <v>733</v>
      </c>
      <c r="C207" s="2" t="s">
        <v>63</v>
      </c>
      <c r="D207" s="5" t="s">
        <v>734</v>
      </c>
      <c r="E207" s="6" t="s">
        <v>735</v>
      </c>
      <c r="F207" s="7" t="s">
        <v>733</v>
      </c>
      <c r="G207" s="4" t="s">
        <v>63</v>
      </c>
      <c r="H207" s="8">
        <v>34974</v>
      </c>
      <c r="I207" s="9" t="s">
        <v>736</v>
      </c>
    </row>
    <row r="208" spans="1:9" x14ac:dyDescent="0.25">
      <c r="A208" s="1">
        <v>305</v>
      </c>
      <c r="B208" s="2" t="s">
        <v>737</v>
      </c>
      <c r="C208" s="2" t="s">
        <v>359</v>
      </c>
      <c r="D208" s="19" t="s">
        <v>738</v>
      </c>
      <c r="E208" s="4" t="s">
        <v>33</v>
      </c>
      <c r="F208" s="7" t="s">
        <v>737</v>
      </c>
      <c r="G208" s="4" t="s">
        <v>359</v>
      </c>
      <c r="H208" s="8">
        <v>47421</v>
      </c>
      <c r="I208" s="9" t="s">
        <v>739</v>
      </c>
    </row>
    <row r="209" spans="1:9" x14ac:dyDescent="0.25">
      <c r="A209" s="1">
        <v>307</v>
      </c>
      <c r="B209" s="2" t="s">
        <v>740</v>
      </c>
      <c r="C209" s="2" t="s">
        <v>154</v>
      </c>
      <c r="D209" s="5" t="s">
        <v>741</v>
      </c>
      <c r="E209" s="4" t="s">
        <v>33</v>
      </c>
      <c r="F209" s="7" t="s">
        <v>740</v>
      </c>
      <c r="G209" s="4" t="s">
        <v>154</v>
      </c>
      <c r="H209" s="8">
        <v>73521</v>
      </c>
      <c r="I209" s="9" t="s">
        <v>742</v>
      </c>
    </row>
    <row r="210" spans="1:9" x14ac:dyDescent="0.25">
      <c r="A210" s="1">
        <v>308</v>
      </c>
      <c r="B210" s="2" t="s">
        <v>743</v>
      </c>
      <c r="C210" s="2" t="s">
        <v>203</v>
      </c>
      <c r="D210" s="5" t="s">
        <v>744</v>
      </c>
      <c r="E210" s="6" t="s">
        <v>745</v>
      </c>
      <c r="F210" s="7" t="s">
        <v>743</v>
      </c>
      <c r="G210" s="4" t="s">
        <v>203</v>
      </c>
      <c r="H210" s="8">
        <v>29550</v>
      </c>
      <c r="I210" s="9" t="s">
        <v>746</v>
      </c>
    </row>
    <row r="211" spans="1:9" x14ac:dyDescent="0.25">
      <c r="A211" s="1">
        <v>309</v>
      </c>
      <c r="B211" s="2" t="s">
        <v>747</v>
      </c>
      <c r="C211" s="2" t="s">
        <v>154</v>
      </c>
      <c r="D211" s="19" t="s">
        <v>748</v>
      </c>
      <c r="E211" s="4" t="s">
        <v>33</v>
      </c>
      <c r="F211" s="7" t="s">
        <v>747</v>
      </c>
      <c r="G211" s="4" t="s">
        <v>154</v>
      </c>
      <c r="H211" s="8">
        <v>73018</v>
      </c>
      <c r="I211" s="9" t="s">
        <v>749</v>
      </c>
    </row>
    <row r="212" spans="1:9" x14ac:dyDescent="0.25">
      <c r="A212" s="1">
        <v>310</v>
      </c>
      <c r="B212" s="2" t="s">
        <v>280</v>
      </c>
      <c r="C212" s="2" t="s">
        <v>78</v>
      </c>
      <c r="D212" s="5" t="s">
        <v>750</v>
      </c>
      <c r="E212" s="6" t="s">
        <v>751</v>
      </c>
      <c r="F212" s="7" t="s">
        <v>280</v>
      </c>
      <c r="G212" s="4" t="s">
        <v>78</v>
      </c>
      <c r="H212" s="8">
        <v>38701</v>
      </c>
      <c r="I212" s="9" t="s">
        <v>752</v>
      </c>
    </row>
    <row r="213" spans="1:9" x14ac:dyDescent="0.25">
      <c r="A213" s="1">
        <v>311</v>
      </c>
      <c r="B213" s="2" t="s">
        <v>753</v>
      </c>
      <c r="C213" s="2" t="s">
        <v>301</v>
      </c>
      <c r="D213" s="5" t="s">
        <v>754</v>
      </c>
      <c r="E213" s="6" t="s">
        <v>755</v>
      </c>
      <c r="F213" s="7" t="s">
        <v>753</v>
      </c>
      <c r="G213" s="4" t="s">
        <v>301</v>
      </c>
      <c r="H213" s="8">
        <v>75901</v>
      </c>
      <c r="I213" s="9" t="s">
        <v>756</v>
      </c>
    </row>
    <row r="214" spans="1:9" x14ac:dyDescent="0.25">
      <c r="A214" s="1">
        <v>312</v>
      </c>
      <c r="B214" s="2" t="s">
        <v>757</v>
      </c>
      <c r="C214" s="2" t="s">
        <v>251</v>
      </c>
      <c r="D214" s="5" t="s">
        <v>758</v>
      </c>
      <c r="E214" s="4" t="s">
        <v>452</v>
      </c>
      <c r="F214" s="7" t="s">
        <v>757</v>
      </c>
      <c r="G214" s="4" t="s">
        <v>251</v>
      </c>
      <c r="H214" s="8">
        <v>65301</v>
      </c>
      <c r="I214" s="9" t="s">
        <v>759</v>
      </c>
    </row>
    <row r="215" spans="1:9" x14ac:dyDescent="0.25">
      <c r="A215" s="1">
        <v>313</v>
      </c>
      <c r="B215" s="2" t="s">
        <v>506</v>
      </c>
      <c r="C215" s="2" t="s">
        <v>78</v>
      </c>
      <c r="D215" s="5" t="s">
        <v>760</v>
      </c>
      <c r="E215" s="4" t="s">
        <v>33</v>
      </c>
      <c r="F215" s="7" t="s">
        <v>506</v>
      </c>
      <c r="G215" s="4" t="s">
        <v>78</v>
      </c>
      <c r="H215" s="8">
        <v>39056</v>
      </c>
      <c r="I215" s="9" t="s">
        <v>761</v>
      </c>
    </row>
    <row r="216" spans="1:9" x14ac:dyDescent="0.25">
      <c r="A216" s="1">
        <v>314</v>
      </c>
      <c r="B216" s="2" t="s">
        <v>762</v>
      </c>
      <c r="C216" s="2" t="s">
        <v>14</v>
      </c>
      <c r="D216" s="5" t="s">
        <v>763</v>
      </c>
      <c r="E216" s="6" t="s">
        <v>764</v>
      </c>
      <c r="F216" s="7" t="s">
        <v>762</v>
      </c>
      <c r="G216" s="4" t="s">
        <v>14</v>
      </c>
      <c r="H216" s="8">
        <v>30135</v>
      </c>
      <c r="I216" s="9" t="s">
        <v>765</v>
      </c>
    </row>
    <row r="217" spans="1:9" x14ac:dyDescent="0.25">
      <c r="A217" s="1">
        <v>315</v>
      </c>
      <c r="B217" s="2" t="s">
        <v>766</v>
      </c>
      <c r="C217" s="2" t="s">
        <v>50</v>
      </c>
      <c r="D217" s="5" t="s">
        <v>767</v>
      </c>
      <c r="E217" s="6" t="s">
        <v>536</v>
      </c>
      <c r="F217" s="7" t="s">
        <v>766</v>
      </c>
      <c r="G217" s="4" t="s">
        <v>50</v>
      </c>
      <c r="H217" s="8">
        <v>72601</v>
      </c>
      <c r="I217" s="9" t="s">
        <v>768</v>
      </c>
    </row>
    <row r="218" spans="1:9" x14ac:dyDescent="0.25">
      <c r="A218" s="1">
        <v>316</v>
      </c>
      <c r="B218" s="2" t="s">
        <v>769</v>
      </c>
      <c r="C218" s="23" t="s">
        <v>50</v>
      </c>
      <c r="D218" s="5" t="s">
        <v>770</v>
      </c>
      <c r="E218" s="6" t="s">
        <v>771</v>
      </c>
      <c r="F218" s="7" t="s">
        <v>769</v>
      </c>
      <c r="G218" s="4" t="s">
        <v>50</v>
      </c>
      <c r="H218" s="8">
        <v>72335</v>
      </c>
      <c r="I218" s="9" t="s">
        <v>772</v>
      </c>
    </row>
    <row r="219" spans="1:9" x14ac:dyDescent="0.25">
      <c r="A219" s="1">
        <v>317</v>
      </c>
      <c r="B219" s="2" t="s">
        <v>773</v>
      </c>
      <c r="C219" s="2" t="s">
        <v>27</v>
      </c>
      <c r="D219" s="19" t="s">
        <v>774</v>
      </c>
      <c r="E219" s="6" t="s">
        <v>775</v>
      </c>
      <c r="F219" s="7" t="s">
        <v>773</v>
      </c>
      <c r="G219" s="4" t="s">
        <v>27</v>
      </c>
      <c r="H219" s="8">
        <v>40422</v>
      </c>
      <c r="I219" s="9" t="s">
        <v>776</v>
      </c>
    </row>
    <row r="220" spans="1:9" x14ac:dyDescent="0.25">
      <c r="A220" s="1">
        <v>318</v>
      </c>
      <c r="B220" s="2" t="s">
        <v>777</v>
      </c>
      <c r="C220" s="2" t="s">
        <v>1</v>
      </c>
      <c r="D220" s="19" t="s">
        <v>778</v>
      </c>
      <c r="E220" s="6" t="s">
        <v>310</v>
      </c>
      <c r="F220" s="7" t="s">
        <v>777</v>
      </c>
      <c r="G220" s="4" t="s">
        <v>1</v>
      </c>
      <c r="H220" s="8">
        <v>35045</v>
      </c>
      <c r="I220" s="9" t="s">
        <v>779</v>
      </c>
    </row>
    <row r="221" spans="1:9" x14ac:dyDescent="0.25">
      <c r="A221" s="1">
        <v>320</v>
      </c>
      <c r="B221" s="2" t="s">
        <v>780</v>
      </c>
      <c r="C221" s="2" t="s">
        <v>251</v>
      </c>
      <c r="D221" s="5" t="s">
        <v>781</v>
      </c>
      <c r="E221" s="6" t="s">
        <v>536</v>
      </c>
      <c r="F221" s="7" t="s">
        <v>780</v>
      </c>
      <c r="G221" s="4" t="s">
        <v>251</v>
      </c>
      <c r="H221" s="8">
        <v>65270</v>
      </c>
      <c r="I221" s="9" t="s">
        <v>782</v>
      </c>
    </row>
    <row r="222" spans="1:9" x14ac:dyDescent="0.25">
      <c r="A222" s="1">
        <v>321</v>
      </c>
      <c r="B222" s="2" t="s">
        <v>783</v>
      </c>
      <c r="C222" s="2" t="s">
        <v>78</v>
      </c>
      <c r="D222" s="5" t="s">
        <v>784</v>
      </c>
      <c r="E222" s="4" t="s">
        <v>33</v>
      </c>
      <c r="F222" s="7" t="s">
        <v>783</v>
      </c>
      <c r="G222" s="4" t="s">
        <v>78</v>
      </c>
      <c r="H222" s="8">
        <v>39111</v>
      </c>
      <c r="I222" s="9" t="s">
        <v>785</v>
      </c>
    </row>
    <row r="223" spans="1:9" x14ac:dyDescent="0.25">
      <c r="A223" s="1">
        <v>323</v>
      </c>
      <c r="B223" s="2" t="s">
        <v>786</v>
      </c>
      <c r="C223" s="2" t="s">
        <v>787</v>
      </c>
      <c r="D223" s="5" t="s">
        <v>788</v>
      </c>
      <c r="E223" s="6" t="s">
        <v>789</v>
      </c>
      <c r="F223" s="7" t="s">
        <v>786</v>
      </c>
      <c r="G223" s="4" t="s">
        <v>787</v>
      </c>
      <c r="H223" s="8">
        <v>66502</v>
      </c>
      <c r="I223" s="9" t="s">
        <v>790</v>
      </c>
    </row>
    <row r="224" spans="1:9" x14ac:dyDescent="0.25">
      <c r="A224" s="1">
        <v>324</v>
      </c>
      <c r="B224" s="2" t="s">
        <v>791</v>
      </c>
      <c r="C224" s="2" t="s">
        <v>792</v>
      </c>
      <c r="D224" s="5" t="s">
        <v>793</v>
      </c>
      <c r="E224" s="6" t="s">
        <v>794</v>
      </c>
      <c r="F224" s="7" t="s">
        <v>791</v>
      </c>
      <c r="G224" s="4" t="s">
        <v>792</v>
      </c>
      <c r="H224" s="8">
        <v>52655</v>
      </c>
      <c r="I224" s="9" t="s">
        <v>795</v>
      </c>
    </row>
    <row r="225" spans="1:9" x14ac:dyDescent="0.25">
      <c r="A225" s="1">
        <v>325</v>
      </c>
      <c r="B225" s="2" t="s">
        <v>796</v>
      </c>
      <c r="C225" s="2" t="s">
        <v>14</v>
      </c>
      <c r="D225" s="5" t="s">
        <v>797</v>
      </c>
      <c r="E225" s="4" t="s">
        <v>33</v>
      </c>
      <c r="F225" s="7" t="s">
        <v>796</v>
      </c>
      <c r="G225" s="4" t="s">
        <v>14</v>
      </c>
      <c r="H225" s="8">
        <v>30265</v>
      </c>
      <c r="I225" s="9" t="s">
        <v>798</v>
      </c>
    </row>
    <row r="226" spans="1:9" x14ac:dyDescent="0.25">
      <c r="A226" s="1">
        <v>326</v>
      </c>
      <c r="B226" s="2" t="s">
        <v>799</v>
      </c>
      <c r="C226" s="2" t="s">
        <v>14</v>
      </c>
      <c r="D226" s="5" t="s">
        <v>800</v>
      </c>
      <c r="E226" s="6" t="s">
        <v>801</v>
      </c>
      <c r="F226" s="7" t="s">
        <v>799</v>
      </c>
      <c r="G226" s="4" t="s">
        <v>14</v>
      </c>
      <c r="H226" s="8">
        <v>30117</v>
      </c>
      <c r="I226" s="9" t="s">
        <v>802</v>
      </c>
    </row>
    <row r="227" spans="1:9" x14ac:dyDescent="0.25">
      <c r="A227" s="1">
        <v>327</v>
      </c>
      <c r="B227" s="2" t="s">
        <v>803</v>
      </c>
      <c r="C227" s="2" t="s">
        <v>131</v>
      </c>
      <c r="D227" s="5" t="s">
        <v>804</v>
      </c>
      <c r="E227" s="4" t="s">
        <v>33</v>
      </c>
      <c r="F227" s="7" t="s">
        <v>803</v>
      </c>
      <c r="G227" s="4" t="s">
        <v>131</v>
      </c>
      <c r="H227" s="8">
        <v>62301</v>
      </c>
      <c r="I227" s="9" t="s">
        <v>805</v>
      </c>
    </row>
    <row r="228" spans="1:9" x14ac:dyDescent="0.25">
      <c r="A228" s="1">
        <v>328</v>
      </c>
      <c r="B228" s="2" t="s">
        <v>806</v>
      </c>
      <c r="C228" s="2" t="s">
        <v>301</v>
      </c>
      <c r="D228" s="19" t="s">
        <v>807</v>
      </c>
      <c r="E228" s="4" t="s">
        <v>808</v>
      </c>
      <c r="F228" s="7" t="s">
        <v>806</v>
      </c>
      <c r="G228" s="4" t="s">
        <v>301</v>
      </c>
      <c r="H228" s="8">
        <v>76033</v>
      </c>
      <c r="I228" s="36" t="s">
        <v>809</v>
      </c>
    </row>
    <row r="229" spans="1:9" x14ac:dyDescent="0.25">
      <c r="A229" s="1">
        <v>330</v>
      </c>
      <c r="B229" s="2" t="s">
        <v>810</v>
      </c>
      <c r="C229" s="2" t="s">
        <v>1</v>
      </c>
      <c r="D229" s="19" t="s">
        <v>811</v>
      </c>
      <c r="E229" s="4" t="s">
        <v>33</v>
      </c>
      <c r="F229" s="7" t="s">
        <v>810</v>
      </c>
      <c r="G229" s="4" t="s">
        <v>1</v>
      </c>
      <c r="H229" s="8">
        <v>36426</v>
      </c>
      <c r="I229" s="9" t="s">
        <v>812</v>
      </c>
    </row>
    <row r="230" spans="1:9" x14ac:dyDescent="0.25">
      <c r="A230" s="1">
        <v>333</v>
      </c>
      <c r="B230" s="2" t="s">
        <v>813</v>
      </c>
      <c r="C230" s="2" t="s">
        <v>246</v>
      </c>
      <c r="D230" s="5" t="s">
        <v>814</v>
      </c>
      <c r="E230" s="4" t="s">
        <v>33</v>
      </c>
      <c r="F230" s="11" t="s">
        <v>815</v>
      </c>
      <c r="G230" s="4" t="s">
        <v>246</v>
      </c>
      <c r="H230" s="8">
        <v>28339</v>
      </c>
      <c r="I230" s="9" t="s">
        <v>816</v>
      </c>
    </row>
    <row r="231" spans="1:9" x14ac:dyDescent="0.25">
      <c r="A231" s="1">
        <v>336</v>
      </c>
      <c r="B231" s="2" t="s">
        <v>817</v>
      </c>
      <c r="C231" s="2" t="s">
        <v>218</v>
      </c>
      <c r="D231" s="5" t="s">
        <v>818</v>
      </c>
      <c r="E231" s="6" t="s">
        <v>314</v>
      </c>
      <c r="F231" s="7" t="s">
        <v>817</v>
      </c>
      <c r="G231" s="4" t="s">
        <v>218</v>
      </c>
      <c r="H231" s="8">
        <v>71457</v>
      </c>
      <c r="I231" s="9" t="s">
        <v>819</v>
      </c>
    </row>
    <row r="232" spans="1:9" x14ac:dyDescent="0.25">
      <c r="A232" s="1">
        <v>338</v>
      </c>
      <c r="B232" s="2" t="s">
        <v>820</v>
      </c>
      <c r="C232" s="2" t="s">
        <v>63</v>
      </c>
      <c r="D232" s="5" t="s">
        <v>821</v>
      </c>
      <c r="E232" s="4" t="s">
        <v>33</v>
      </c>
      <c r="F232" s="7" t="s">
        <v>820</v>
      </c>
      <c r="G232" s="4" t="s">
        <v>63</v>
      </c>
      <c r="H232" s="8">
        <v>32608</v>
      </c>
      <c r="I232" s="9" t="s">
        <v>822</v>
      </c>
    </row>
    <row r="233" spans="1:9" x14ac:dyDescent="0.25">
      <c r="A233" s="1">
        <v>340</v>
      </c>
      <c r="B233" s="2" t="s">
        <v>823</v>
      </c>
      <c r="C233" s="2" t="s">
        <v>787</v>
      </c>
      <c r="D233" s="5" t="s">
        <v>824</v>
      </c>
      <c r="E233" s="6" t="s">
        <v>825</v>
      </c>
      <c r="F233" s="7" t="s">
        <v>823</v>
      </c>
      <c r="G233" s="4" t="s">
        <v>787</v>
      </c>
      <c r="H233" s="8">
        <v>66762</v>
      </c>
      <c r="I233" s="9" t="s">
        <v>826</v>
      </c>
    </row>
    <row r="234" spans="1:9" x14ac:dyDescent="0.25">
      <c r="A234" s="1">
        <v>341</v>
      </c>
      <c r="B234" s="2" t="s">
        <v>827</v>
      </c>
      <c r="C234" s="2" t="s">
        <v>1</v>
      </c>
      <c r="D234" s="5" t="s">
        <v>828</v>
      </c>
      <c r="E234" s="4" t="s">
        <v>33</v>
      </c>
      <c r="F234" s="7" t="s">
        <v>827</v>
      </c>
      <c r="G234" s="4" t="s">
        <v>1</v>
      </c>
      <c r="H234" s="8">
        <v>35976</v>
      </c>
      <c r="I234" s="9" t="s">
        <v>829</v>
      </c>
    </row>
    <row r="235" spans="1:9" x14ac:dyDescent="0.25">
      <c r="A235" s="1">
        <v>342</v>
      </c>
      <c r="B235" s="2" t="s">
        <v>830</v>
      </c>
      <c r="C235" s="2" t="s">
        <v>78</v>
      </c>
      <c r="D235" s="19" t="s">
        <v>831</v>
      </c>
      <c r="E235" s="6" t="s">
        <v>380</v>
      </c>
      <c r="F235" s="7" t="s">
        <v>830</v>
      </c>
      <c r="G235" s="4" t="s">
        <v>78</v>
      </c>
      <c r="H235" s="8">
        <v>38901</v>
      </c>
      <c r="I235" s="9" t="s">
        <v>832</v>
      </c>
    </row>
    <row r="236" spans="1:9" x14ac:dyDescent="0.25">
      <c r="A236" s="1">
        <v>344</v>
      </c>
      <c r="B236" s="2" t="s">
        <v>833</v>
      </c>
      <c r="C236" s="2" t="s">
        <v>63</v>
      </c>
      <c r="D236" s="5" t="s">
        <v>834</v>
      </c>
      <c r="E236" s="6" t="s">
        <v>835</v>
      </c>
      <c r="F236" s="7" t="s">
        <v>833</v>
      </c>
      <c r="G236" s="4" t="s">
        <v>63</v>
      </c>
      <c r="H236" s="8">
        <v>32548</v>
      </c>
      <c r="I236" s="9" t="s">
        <v>836</v>
      </c>
    </row>
    <row r="237" spans="1:9" x14ac:dyDescent="0.25">
      <c r="A237" s="1">
        <v>345</v>
      </c>
      <c r="B237" s="2" t="s">
        <v>837</v>
      </c>
      <c r="C237" s="2" t="s">
        <v>27</v>
      </c>
      <c r="D237" s="5" t="s">
        <v>838</v>
      </c>
      <c r="E237" s="6" t="s">
        <v>839</v>
      </c>
      <c r="F237" s="7" t="s">
        <v>837</v>
      </c>
      <c r="G237" s="4" t="s">
        <v>27</v>
      </c>
      <c r="H237" s="8">
        <v>40324</v>
      </c>
      <c r="I237" s="9" t="s">
        <v>840</v>
      </c>
    </row>
    <row r="238" spans="1:9" x14ac:dyDescent="0.25">
      <c r="A238" s="1">
        <v>346</v>
      </c>
      <c r="B238" s="2" t="s">
        <v>841</v>
      </c>
      <c r="C238" s="2" t="s">
        <v>787</v>
      </c>
      <c r="D238" s="5" t="s">
        <v>842</v>
      </c>
      <c r="E238" s="4" t="s">
        <v>33</v>
      </c>
      <c r="F238" s="7" t="s">
        <v>841</v>
      </c>
      <c r="G238" s="4" t="s">
        <v>787</v>
      </c>
      <c r="H238" s="8">
        <v>66801</v>
      </c>
      <c r="I238" s="9" t="s">
        <v>843</v>
      </c>
    </row>
    <row r="239" spans="1:9" x14ac:dyDescent="0.25">
      <c r="A239" s="1">
        <v>348</v>
      </c>
      <c r="B239" s="2" t="s">
        <v>844</v>
      </c>
      <c r="C239" s="2" t="s">
        <v>78</v>
      </c>
      <c r="D239" s="5" t="s">
        <v>845</v>
      </c>
      <c r="E239" s="6" t="s">
        <v>310</v>
      </c>
      <c r="F239" s="7" t="s">
        <v>844</v>
      </c>
      <c r="G239" s="4" t="s">
        <v>78</v>
      </c>
      <c r="H239" s="8">
        <v>39564</v>
      </c>
      <c r="I239" s="9" t="s">
        <v>846</v>
      </c>
    </row>
    <row r="240" spans="1:9" x14ac:dyDescent="0.25">
      <c r="A240" s="1">
        <v>350</v>
      </c>
      <c r="B240" s="2" t="s">
        <v>847</v>
      </c>
      <c r="C240" s="2" t="s">
        <v>45</v>
      </c>
      <c r="D240" s="5" t="s">
        <v>848</v>
      </c>
      <c r="E240" s="4" t="s">
        <v>33</v>
      </c>
      <c r="F240" s="7" t="s">
        <v>847</v>
      </c>
      <c r="G240" s="4" t="s">
        <v>45</v>
      </c>
      <c r="H240" s="8">
        <v>37745</v>
      </c>
      <c r="I240" s="9" t="s">
        <v>849</v>
      </c>
    </row>
    <row r="241" spans="1:9" x14ac:dyDescent="0.25">
      <c r="A241" s="1">
        <v>351</v>
      </c>
      <c r="B241" s="2" t="s">
        <v>94</v>
      </c>
      <c r="C241" s="2" t="s">
        <v>14</v>
      </c>
      <c r="D241" s="5" t="s">
        <v>850</v>
      </c>
      <c r="E241" s="4" t="s">
        <v>851</v>
      </c>
      <c r="F241" s="7" t="s">
        <v>94</v>
      </c>
      <c r="G241" s="4" t="s">
        <v>14</v>
      </c>
      <c r="H241" s="8">
        <v>31904</v>
      </c>
      <c r="I241" s="9" t="s">
        <v>852</v>
      </c>
    </row>
    <row r="242" spans="1:9" x14ac:dyDescent="0.25">
      <c r="A242" s="1">
        <v>352</v>
      </c>
      <c r="B242" s="2" t="s">
        <v>853</v>
      </c>
      <c r="C242" s="2" t="s">
        <v>14</v>
      </c>
      <c r="D242" s="5" t="s">
        <v>854</v>
      </c>
      <c r="E242" s="4" t="s">
        <v>33</v>
      </c>
      <c r="F242" s="7" t="s">
        <v>853</v>
      </c>
      <c r="G242" s="4" t="s">
        <v>14</v>
      </c>
      <c r="H242" s="8">
        <v>30286</v>
      </c>
      <c r="I242" s="9" t="s">
        <v>855</v>
      </c>
    </row>
    <row r="243" spans="1:9" x14ac:dyDescent="0.25">
      <c r="A243" s="1">
        <v>354</v>
      </c>
      <c r="B243" s="2" t="s">
        <v>856</v>
      </c>
      <c r="C243" s="2" t="s">
        <v>359</v>
      </c>
      <c r="D243" s="5" t="s">
        <v>857</v>
      </c>
      <c r="E243" s="6" t="s">
        <v>858</v>
      </c>
      <c r="F243" s="7" t="s">
        <v>856</v>
      </c>
      <c r="G243" s="4" t="s">
        <v>359</v>
      </c>
      <c r="H243" s="8">
        <v>47112</v>
      </c>
      <c r="I243" s="9" t="s">
        <v>859</v>
      </c>
    </row>
    <row r="244" spans="1:9" x14ac:dyDescent="0.25">
      <c r="A244" s="1">
        <v>355</v>
      </c>
      <c r="B244" s="2" t="s">
        <v>860</v>
      </c>
      <c r="C244" s="2" t="s">
        <v>78</v>
      </c>
      <c r="D244" s="5" t="s">
        <v>861</v>
      </c>
      <c r="E244" s="6" t="s">
        <v>862</v>
      </c>
      <c r="F244" s="7" t="s">
        <v>860</v>
      </c>
      <c r="G244" s="4" t="s">
        <v>78</v>
      </c>
      <c r="H244" s="8">
        <v>39232</v>
      </c>
      <c r="I244" s="9" t="s">
        <v>863</v>
      </c>
    </row>
    <row r="245" spans="1:9" x14ac:dyDescent="0.25">
      <c r="A245" s="1">
        <v>357</v>
      </c>
      <c r="B245" s="2" t="s">
        <v>520</v>
      </c>
      <c r="C245" s="2" t="s">
        <v>246</v>
      </c>
      <c r="D245" s="5" t="s">
        <v>864</v>
      </c>
      <c r="E245" s="6" t="s">
        <v>865</v>
      </c>
      <c r="F245" s="7" t="s">
        <v>520</v>
      </c>
      <c r="G245" s="4" t="s">
        <v>246</v>
      </c>
      <c r="H245" s="8">
        <v>28152</v>
      </c>
      <c r="I245" s="9" t="s">
        <v>866</v>
      </c>
    </row>
    <row r="246" spans="1:9" x14ac:dyDescent="0.25">
      <c r="A246" s="1">
        <v>358</v>
      </c>
      <c r="B246" s="2" t="s">
        <v>867</v>
      </c>
      <c r="C246" s="2" t="s">
        <v>251</v>
      </c>
      <c r="D246" s="5" t="s">
        <v>868</v>
      </c>
      <c r="E246" s="6" t="s">
        <v>869</v>
      </c>
      <c r="F246" s="7" t="s">
        <v>867</v>
      </c>
      <c r="G246" s="4" t="s">
        <v>251</v>
      </c>
      <c r="H246" s="8">
        <v>65584</v>
      </c>
      <c r="I246" s="9" t="s">
        <v>870</v>
      </c>
    </row>
    <row r="247" spans="1:9" x14ac:dyDescent="0.25">
      <c r="A247" s="1">
        <v>359</v>
      </c>
      <c r="B247" s="2" t="s">
        <v>871</v>
      </c>
      <c r="C247" s="2" t="s">
        <v>14</v>
      </c>
      <c r="D247" s="19" t="s">
        <v>872</v>
      </c>
      <c r="E247" s="4" t="s">
        <v>33</v>
      </c>
      <c r="F247" s="7" t="s">
        <v>871</v>
      </c>
      <c r="G247" s="4" t="s">
        <v>14</v>
      </c>
      <c r="H247" s="8">
        <v>30577</v>
      </c>
      <c r="I247" s="9" t="s">
        <v>873</v>
      </c>
    </row>
    <row r="248" spans="1:9" x14ac:dyDescent="0.25">
      <c r="A248" s="1">
        <v>361</v>
      </c>
      <c r="B248" s="2" t="s">
        <v>874</v>
      </c>
      <c r="C248" s="2" t="s">
        <v>787</v>
      </c>
      <c r="D248" s="5" t="s">
        <v>875</v>
      </c>
      <c r="E248" s="6" t="s">
        <v>275</v>
      </c>
      <c r="F248" s="7" t="s">
        <v>874</v>
      </c>
      <c r="G248" s="4" t="s">
        <v>787</v>
      </c>
      <c r="H248" s="8">
        <v>67801</v>
      </c>
      <c r="I248" s="9" t="s">
        <v>876</v>
      </c>
    </row>
    <row r="249" spans="1:9" x14ac:dyDescent="0.25">
      <c r="A249" s="1">
        <v>362</v>
      </c>
      <c r="B249" s="2" t="s">
        <v>773</v>
      </c>
      <c r="C249" s="2" t="s">
        <v>131</v>
      </c>
      <c r="D249" s="5" t="s">
        <v>877</v>
      </c>
      <c r="E249" s="6" t="s">
        <v>878</v>
      </c>
      <c r="F249" s="7" t="s">
        <v>773</v>
      </c>
      <c r="G249" s="4" t="s">
        <v>131</v>
      </c>
      <c r="H249" s="8">
        <v>61832</v>
      </c>
      <c r="I249" s="9" t="s">
        <v>879</v>
      </c>
    </row>
    <row r="250" spans="1:9" x14ac:dyDescent="0.25">
      <c r="A250" s="1">
        <v>365</v>
      </c>
      <c r="B250" s="2" t="s">
        <v>880</v>
      </c>
      <c r="C250" s="2" t="s">
        <v>420</v>
      </c>
      <c r="D250" s="5" t="s">
        <v>881</v>
      </c>
      <c r="E250" s="6" t="s">
        <v>629</v>
      </c>
      <c r="F250" s="7" t="s">
        <v>880</v>
      </c>
      <c r="G250" s="4" t="s">
        <v>420</v>
      </c>
      <c r="H250" s="8">
        <v>24382</v>
      </c>
      <c r="I250" s="9" t="s">
        <v>882</v>
      </c>
    </row>
    <row r="251" spans="1:9" x14ac:dyDescent="0.25">
      <c r="A251" s="1">
        <v>366</v>
      </c>
      <c r="B251" s="2" t="s">
        <v>883</v>
      </c>
      <c r="C251" s="2" t="s">
        <v>154</v>
      </c>
      <c r="D251" s="5" t="s">
        <v>884</v>
      </c>
      <c r="E251" s="6" t="s">
        <v>310</v>
      </c>
      <c r="F251" s="7" t="s">
        <v>883</v>
      </c>
      <c r="G251" s="4" t="s">
        <v>154</v>
      </c>
      <c r="H251" s="8">
        <v>73801</v>
      </c>
      <c r="I251" s="9" t="s">
        <v>885</v>
      </c>
    </row>
    <row r="252" spans="1:9" x14ac:dyDescent="0.25">
      <c r="A252" s="1">
        <v>368</v>
      </c>
      <c r="B252" s="2" t="s">
        <v>699</v>
      </c>
      <c r="C252" s="2" t="s">
        <v>1</v>
      </c>
      <c r="D252" s="5" t="s">
        <v>886</v>
      </c>
      <c r="E252" s="6" t="s">
        <v>887</v>
      </c>
      <c r="F252" s="7" t="s">
        <v>699</v>
      </c>
      <c r="G252" s="4" t="s">
        <v>1</v>
      </c>
      <c r="H252" s="8">
        <v>36608</v>
      </c>
      <c r="I252" s="9" t="s">
        <v>888</v>
      </c>
    </row>
    <row r="253" spans="1:9" x14ac:dyDescent="0.25">
      <c r="A253" s="1">
        <v>369</v>
      </c>
      <c r="B253" s="2" t="s">
        <v>889</v>
      </c>
      <c r="C253" s="2" t="s">
        <v>301</v>
      </c>
      <c r="D253" s="5" t="s">
        <v>890</v>
      </c>
      <c r="E253" s="6" t="s">
        <v>891</v>
      </c>
      <c r="F253" s="7" t="s">
        <v>889</v>
      </c>
      <c r="G253" s="4" t="s">
        <v>301</v>
      </c>
      <c r="H253" s="8">
        <v>76710</v>
      </c>
      <c r="I253" s="9" t="s">
        <v>892</v>
      </c>
    </row>
    <row r="254" spans="1:9" x14ac:dyDescent="0.25">
      <c r="A254" s="1">
        <v>371</v>
      </c>
      <c r="B254" s="2" t="s">
        <v>893</v>
      </c>
      <c r="C254" s="2" t="s">
        <v>301</v>
      </c>
      <c r="D254" s="5" t="s">
        <v>894</v>
      </c>
      <c r="E254" s="6" t="s">
        <v>314</v>
      </c>
      <c r="F254" s="7" t="s">
        <v>895</v>
      </c>
      <c r="G254" s="4" t="s">
        <v>301</v>
      </c>
      <c r="H254" s="8">
        <v>75455</v>
      </c>
      <c r="I254" s="9" t="s">
        <v>896</v>
      </c>
    </row>
    <row r="255" spans="1:9" x14ac:dyDescent="0.25">
      <c r="A255" s="1">
        <v>372</v>
      </c>
      <c r="B255" s="2" t="s">
        <v>897</v>
      </c>
      <c r="C255" s="2" t="s">
        <v>1</v>
      </c>
      <c r="D255" s="5" t="s">
        <v>898</v>
      </c>
      <c r="E255" s="6" t="s">
        <v>899</v>
      </c>
      <c r="F255" s="11" t="s">
        <v>897</v>
      </c>
      <c r="G255" s="4" t="s">
        <v>1</v>
      </c>
      <c r="H255" s="8">
        <v>35801</v>
      </c>
      <c r="I255" s="37" t="s">
        <v>900</v>
      </c>
    </row>
    <row r="256" spans="1:9" x14ac:dyDescent="0.25">
      <c r="A256" s="1">
        <v>373</v>
      </c>
      <c r="B256" s="2" t="s">
        <v>901</v>
      </c>
      <c r="C256" s="2" t="s">
        <v>45</v>
      </c>
      <c r="D256" s="5" t="s">
        <v>902</v>
      </c>
      <c r="E256" s="6" t="s">
        <v>380</v>
      </c>
      <c r="F256" s="7" t="s">
        <v>901</v>
      </c>
      <c r="G256" s="4" t="s">
        <v>45</v>
      </c>
      <c r="H256" s="8">
        <v>37066</v>
      </c>
      <c r="I256" s="37" t="s">
        <v>903</v>
      </c>
    </row>
    <row r="257" spans="1:9" x14ac:dyDescent="0.25">
      <c r="A257" s="1">
        <v>374</v>
      </c>
      <c r="B257" s="38" t="s">
        <v>904</v>
      </c>
      <c r="C257" s="2" t="s">
        <v>420</v>
      </c>
      <c r="D257" s="19" t="s">
        <v>905</v>
      </c>
      <c r="E257" s="6" t="s">
        <v>310</v>
      </c>
      <c r="F257" s="39" t="s">
        <v>904</v>
      </c>
      <c r="G257" s="4" t="s">
        <v>420</v>
      </c>
      <c r="H257" s="8">
        <v>24637</v>
      </c>
      <c r="I257" s="9" t="s">
        <v>906</v>
      </c>
    </row>
    <row r="258" spans="1:9" x14ac:dyDescent="0.25">
      <c r="A258" s="1">
        <v>376</v>
      </c>
      <c r="B258" s="2" t="s">
        <v>175</v>
      </c>
      <c r="C258" s="2" t="s">
        <v>14</v>
      </c>
      <c r="D258" s="5" t="s">
        <v>907</v>
      </c>
      <c r="E258" s="6" t="s">
        <v>314</v>
      </c>
      <c r="F258" s="7" t="s">
        <v>175</v>
      </c>
      <c r="G258" s="4" t="s">
        <v>14</v>
      </c>
      <c r="H258" s="8">
        <v>30241</v>
      </c>
      <c r="I258" s="9" t="s">
        <v>908</v>
      </c>
    </row>
    <row r="259" spans="1:9" x14ac:dyDescent="0.25">
      <c r="A259" s="1">
        <v>377</v>
      </c>
      <c r="B259" s="2" t="s">
        <v>909</v>
      </c>
      <c r="C259" s="2" t="s">
        <v>1</v>
      </c>
      <c r="D259" s="5" t="s">
        <v>910</v>
      </c>
      <c r="E259" s="4" t="s">
        <v>911</v>
      </c>
      <c r="F259" s="7" t="s">
        <v>909</v>
      </c>
      <c r="G259" s="4" t="s">
        <v>1</v>
      </c>
      <c r="H259" s="8">
        <v>36265</v>
      </c>
      <c r="I259" s="9" t="s">
        <v>912</v>
      </c>
    </row>
    <row r="260" spans="1:9" x14ac:dyDescent="0.25">
      <c r="A260" s="1">
        <v>382</v>
      </c>
      <c r="B260" s="2" t="s">
        <v>913</v>
      </c>
      <c r="C260" s="2" t="s">
        <v>14</v>
      </c>
      <c r="D260" s="5" t="s">
        <v>914</v>
      </c>
      <c r="E260" s="6" t="s">
        <v>915</v>
      </c>
      <c r="F260" s="7" t="s">
        <v>913</v>
      </c>
      <c r="G260" s="4" t="s">
        <v>14</v>
      </c>
      <c r="H260" s="8">
        <v>30141</v>
      </c>
      <c r="I260" s="9" t="s">
        <v>916</v>
      </c>
    </row>
    <row r="261" spans="1:9" x14ac:dyDescent="0.25">
      <c r="A261" s="1">
        <v>385</v>
      </c>
      <c r="B261" s="2" t="s">
        <v>917</v>
      </c>
      <c r="C261" s="2" t="s">
        <v>251</v>
      </c>
      <c r="D261" s="5" t="s">
        <v>918</v>
      </c>
      <c r="E261" s="6" t="s">
        <v>680</v>
      </c>
      <c r="F261" s="7" t="s">
        <v>917</v>
      </c>
      <c r="G261" s="4" t="s">
        <v>251</v>
      </c>
      <c r="H261" s="8">
        <v>63703</v>
      </c>
      <c r="I261" s="6" t="s">
        <v>919</v>
      </c>
    </row>
    <row r="262" spans="1:9" x14ac:dyDescent="0.25">
      <c r="A262" s="2">
        <v>386</v>
      </c>
      <c r="B262" s="2" t="s">
        <v>920</v>
      </c>
      <c r="C262" s="2" t="s">
        <v>787</v>
      </c>
      <c r="D262" s="5" t="s">
        <v>921</v>
      </c>
      <c r="E262" s="4" t="s">
        <v>33</v>
      </c>
      <c r="F262" s="7" t="s">
        <v>920</v>
      </c>
      <c r="G262" s="4" t="s">
        <v>787</v>
      </c>
      <c r="H262" s="8">
        <v>67901</v>
      </c>
      <c r="I262" s="9" t="s">
        <v>922</v>
      </c>
    </row>
    <row r="263" spans="1:9" x14ac:dyDescent="0.25">
      <c r="A263" s="1">
        <v>387</v>
      </c>
      <c r="B263" s="2" t="s">
        <v>923</v>
      </c>
      <c r="C263" s="2" t="s">
        <v>1</v>
      </c>
      <c r="D263" s="5" t="s">
        <v>924</v>
      </c>
      <c r="E263" s="4" t="s">
        <v>33</v>
      </c>
      <c r="F263" s="7" t="s">
        <v>923</v>
      </c>
      <c r="G263" s="4" t="s">
        <v>1</v>
      </c>
      <c r="H263" s="8">
        <v>35206</v>
      </c>
      <c r="I263" s="9" t="s">
        <v>925</v>
      </c>
    </row>
    <row r="264" spans="1:9" x14ac:dyDescent="0.25">
      <c r="A264" s="1">
        <v>389</v>
      </c>
      <c r="B264" s="2" t="s">
        <v>926</v>
      </c>
      <c r="C264" s="2" t="s">
        <v>1</v>
      </c>
      <c r="D264" s="19" t="s">
        <v>927</v>
      </c>
      <c r="E264" s="6" t="s">
        <v>314</v>
      </c>
      <c r="F264" s="7" t="s">
        <v>926</v>
      </c>
      <c r="G264" s="4" t="s">
        <v>1</v>
      </c>
      <c r="H264" s="8">
        <v>36854</v>
      </c>
      <c r="I264" s="9" t="s">
        <v>928</v>
      </c>
    </row>
    <row r="265" spans="1:9" x14ac:dyDescent="0.25">
      <c r="A265" s="1">
        <v>391</v>
      </c>
      <c r="B265" s="2" t="s">
        <v>929</v>
      </c>
      <c r="C265" s="2" t="s">
        <v>50</v>
      </c>
      <c r="D265" s="5" t="s">
        <v>930</v>
      </c>
      <c r="E265" s="4" t="s">
        <v>33</v>
      </c>
      <c r="F265" s="7" t="s">
        <v>929</v>
      </c>
      <c r="G265" s="4" t="s">
        <v>50</v>
      </c>
      <c r="H265" s="8">
        <v>71655</v>
      </c>
      <c r="I265" s="9" t="s">
        <v>931</v>
      </c>
    </row>
    <row r="266" spans="1:9" x14ac:dyDescent="0.25">
      <c r="A266" s="1">
        <v>393</v>
      </c>
      <c r="B266" s="2" t="s">
        <v>932</v>
      </c>
      <c r="C266" s="2" t="s">
        <v>14</v>
      </c>
      <c r="D266" s="5" t="s">
        <v>933</v>
      </c>
      <c r="E266" s="6" t="s">
        <v>934</v>
      </c>
      <c r="F266" s="7" t="s">
        <v>932</v>
      </c>
      <c r="G266" s="4" t="s">
        <v>14</v>
      </c>
      <c r="H266" s="8">
        <v>31093</v>
      </c>
      <c r="I266" s="9" t="s">
        <v>935</v>
      </c>
    </row>
    <row r="267" spans="1:9" x14ac:dyDescent="0.25">
      <c r="A267" s="1">
        <v>394</v>
      </c>
      <c r="B267" s="2" t="s">
        <v>936</v>
      </c>
      <c r="C267" s="2" t="s">
        <v>301</v>
      </c>
      <c r="D267" s="5" t="s">
        <v>937</v>
      </c>
      <c r="E267" s="6" t="s">
        <v>938</v>
      </c>
      <c r="F267" s="7" t="s">
        <v>936</v>
      </c>
      <c r="G267" s="4" t="s">
        <v>301</v>
      </c>
      <c r="H267" s="8">
        <v>77904</v>
      </c>
      <c r="I267" s="40" t="s">
        <v>939</v>
      </c>
    </row>
    <row r="268" spans="1:9" x14ac:dyDescent="0.25">
      <c r="A268" s="12">
        <v>397</v>
      </c>
      <c r="B268" s="12" t="s">
        <v>71</v>
      </c>
      <c r="C268" s="12" t="s">
        <v>1</v>
      </c>
      <c r="D268" s="14" t="s">
        <v>940</v>
      </c>
      <c r="E268" s="15" t="s">
        <v>33</v>
      </c>
      <c r="F268" s="16" t="s">
        <v>941</v>
      </c>
      <c r="G268" s="15" t="s">
        <v>942</v>
      </c>
      <c r="H268" s="17">
        <v>33440</v>
      </c>
      <c r="I268" s="18" t="s">
        <v>70</v>
      </c>
    </row>
    <row r="269" spans="1:9" x14ac:dyDescent="0.25">
      <c r="A269" s="1">
        <v>397</v>
      </c>
      <c r="B269" s="2" t="s">
        <v>941</v>
      </c>
      <c r="C269" s="2" t="s">
        <v>63</v>
      </c>
      <c r="D269" s="5" t="s">
        <v>943</v>
      </c>
      <c r="E269" s="4" t="s">
        <v>33</v>
      </c>
      <c r="F269" s="7" t="s">
        <v>941</v>
      </c>
      <c r="G269" s="4" t="s">
        <v>63</v>
      </c>
      <c r="H269" s="8">
        <v>33440</v>
      </c>
      <c r="I269" s="9" t="s">
        <v>944</v>
      </c>
    </row>
    <row r="270" spans="1:9" x14ac:dyDescent="0.25">
      <c r="A270" s="1">
        <v>398</v>
      </c>
      <c r="B270" s="2" t="s">
        <v>945</v>
      </c>
      <c r="C270" s="2" t="s">
        <v>14</v>
      </c>
      <c r="D270" s="5" t="s">
        <v>946</v>
      </c>
      <c r="E270" s="4" t="s">
        <v>33</v>
      </c>
      <c r="F270" s="7" t="s">
        <v>945</v>
      </c>
      <c r="G270" s="4" t="s">
        <v>14</v>
      </c>
      <c r="H270" s="8">
        <v>30223</v>
      </c>
      <c r="I270" s="3" t="s">
        <v>947</v>
      </c>
    </row>
    <row r="271" spans="1:9" x14ac:dyDescent="0.25">
      <c r="A271" s="1">
        <v>400</v>
      </c>
      <c r="B271" s="2" t="s">
        <v>948</v>
      </c>
      <c r="C271" s="23" t="s">
        <v>787</v>
      </c>
      <c r="D271" s="5" t="s">
        <v>949</v>
      </c>
      <c r="E271" s="6" t="s">
        <v>950</v>
      </c>
      <c r="F271" s="7" t="s">
        <v>948</v>
      </c>
      <c r="G271" s="4" t="s">
        <v>787</v>
      </c>
      <c r="H271" s="8">
        <v>67401</v>
      </c>
      <c r="I271" s="40" t="s">
        <v>951</v>
      </c>
    </row>
    <row r="272" spans="1:9" x14ac:dyDescent="0.25">
      <c r="A272" s="1">
        <v>403</v>
      </c>
      <c r="B272" s="2" t="s">
        <v>952</v>
      </c>
      <c r="C272" s="2" t="s">
        <v>78</v>
      </c>
      <c r="D272" s="5" t="s">
        <v>953</v>
      </c>
      <c r="E272" s="4" t="s">
        <v>33</v>
      </c>
      <c r="F272" s="7" t="s">
        <v>952</v>
      </c>
      <c r="G272" s="4" t="s">
        <v>78</v>
      </c>
      <c r="H272" s="8">
        <v>39367</v>
      </c>
      <c r="I272" s="3" t="s">
        <v>954</v>
      </c>
    </row>
    <row r="273" spans="1:9" x14ac:dyDescent="0.25">
      <c r="A273" s="1">
        <v>405</v>
      </c>
      <c r="B273" s="2" t="s">
        <v>955</v>
      </c>
      <c r="C273" s="23" t="s">
        <v>246</v>
      </c>
      <c r="D273" s="5" t="s">
        <v>956</v>
      </c>
      <c r="E273" s="4" t="s">
        <v>33</v>
      </c>
      <c r="F273" s="7" t="s">
        <v>955</v>
      </c>
      <c r="G273" s="4" t="s">
        <v>246</v>
      </c>
      <c r="H273" s="8">
        <v>28472</v>
      </c>
      <c r="I273" s="40" t="s">
        <v>957</v>
      </c>
    </row>
    <row r="274" spans="1:9" x14ac:dyDescent="0.25">
      <c r="A274" s="1">
        <v>407</v>
      </c>
      <c r="B274" s="2" t="s">
        <v>958</v>
      </c>
      <c r="C274" s="23" t="s">
        <v>78</v>
      </c>
      <c r="D274" s="5" t="s">
        <v>959</v>
      </c>
      <c r="E274" s="6" t="s">
        <v>387</v>
      </c>
      <c r="F274" s="7" t="s">
        <v>958</v>
      </c>
      <c r="G274" s="4" t="s">
        <v>78</v>
      </c>
      <c r="H274" s="8">
        <v>39466</v>
      </c>
      <c r="I274" s="40" t="s">
        <v>960</v>
      </c>
    </row>
    <row r="275" spans="1:9" x14ac:dyDescent="0.25">
      <c r="A275" s="1">
        <v>408</v>
      </c>
      <c r="B275" s="2" t="s">
        <v>961</v>
      </c>
      <c r="C275" s="23" t="s">
        <v>1</v>
      </c>
      <c r="D275" s="5" t="s">
        <v>962</v>
      </c>
      <c r="E275" s="4" t="s">
        <v>33</v>
      </c>
      <c r="F275" s="7" t="s">
        <v>961</v>
      </c>
      <c r="G275" s="4" t="s">
        <v>1</v>
      </c>
      <c r="H275" s="8">
        <v>35125</v>
      </c>
      <c r="I275" s="40" t="s">
        <v>963</v>
      </c>
    </row>
    <row r="276" spans="1:9" x14ac:dyDescent="0.25">
      <c r="A276" s="1">
        <v>409</v>
      </c>
      <c r="B276" s="2" t="s">
        <v>964</v>
      </c>
      <c r="C276" s="23" t="s">
        <v>359</v>
      </c>
      <c r="D276" s="5" t="s">
        <v>965</v>
      </c>
      <c r="E276" s="4" t="s">
        <v>33</v>
      </c>
      <c r="F276" s="7" t="s">
        <v>964</v>
      </c>
      <c r="G276" s="4" t="s">
        <v>359</v>
      </c>
      <c r="H276" s="8">
        <v>47591</v>
      </c>
      <c r="I276" s="40" t="s">
        <v>966</v>
      </c>
    </row>
    <row r="277" spans="1:9" x14ac:dyDescent="0.25">
      <c r="A277" s="1">
        <v>410</v>
      </c>
      <c r="B277" s="2" t="s">
        <v>967</v>
      </c>
      <c r="C277" s="23" t="s">
        <v>78</v>
      </c>
      <c r="D277" s="5" t="s">
        <v>191</v>
      </c>
      <c r="E277" s="6" t="s">
        <v>968</v>
      </c>
      <c r="F277" s="7" t="s">
        <v>190</v>
      </c>
      <c r="G277" s="4" t="s">
        <v>78</v>
      </c>
      <c r="H277" s="8">
        <v>39180</v>
      </c>
      <c r="I277" s="40" t="s">
        <v>969</v>
      </c>
    </row>
    <row r="278" spans="1:9" x14ac:dyDescent="0.25">
      <c r="A278" s="1">
        <v>412</v>
      </c>
      <c r="B278" s="2" t="s">
        <v>970</v>
      </c>
      <c r="C278" s="2" t="s">
        <v>792</v>
      </c>
      <c r="D278" s="5" t="s">
        <v>971</v>
      </c>
      <c r="E278" s="6" t="s">
        <v>972</v>
      </c>
      <c r="F278" s="7" t="s">
        <v>970</v>
      </c>
      <c r="G278" s="4" t="s">
        <v>792</v>
      </c>
      <c r="H278" s="8">
        <v>52002</v>
      </c>
      <c r="I278" s="3" t="s">
        <v>973</v>
      </c>
    </row>
    <row r="279" spans="1:9" x14ac:dyDescent="0.25">
      <c r="A279" s="1">
        <v>413</v>
      </c>
      <c r="B279" s="2" t="s">
        <v>650</v>
      </c>
      <c r="C279" s="23" t="s">
        <v>1</v>
      </c>
      <c r="D279" s="5" t="s">
        <v>974</v>
      </c>
      <c r="E279" s="6" t="s">
        <v>975</v>
      </c>
      <c r="F279" s="7" t="s">
        <v>650</v>
      </c>
      <c r="G279" s="4" t="s">
        <v>1</v>
      </c>
      <c r="H279" s="8">
        <v>36784</v>
      </c>
      <c r="I279" s="40" t="s">
        <v>976</v>
      </c>
    </row>
    <row r="280" spans="1:9" x14ac:dyDescent="0.25">
      <c r="A280" s="1">
        <v>414</v>
      </c>
      <c r="B280" s="2" t="s">
        <v>977</v>
      </c>
      <c r="C280" s="23" t="s">
        <v>78</v>
      </c>
      <c r="D280" s="5" t="s">
        <v>978</v>
      </c>
      <c r="E280" s="6" t="s">
        <v>979</v>
      </c>
      <c r="F280" s="7" t="s">
        <v>280</v>
      </c>
      <c r="G280" s="4" t="s">
        <v>78</v>
      </c>
      <c r="H280" s="8">
        <v>38701</v>
      </c>
      <c r="I280" s="40" t="s">
        <v>980</v>
      </c>
    </row>
    <row r="281" spans="1:9" x14ac:dyDescent="0.25">
      <c r="A281" s="1">
        <v>415</v>
      </c>
      <c r="B281" s="2" t="s">
        <v>981</v>
      </c>
      <c r="C281" s="23" t="s">
        <v>154</v>
      </c>
      <c r="D281" s="5" t="s">
        <v>982</v>
      </c>
      <c r="E281" s="6" t="s">
        <v>983</v>
      </c>
      <c r="F281" s="7" t="s">
        <v>981</v>
      </c>
      <c r="G281" s="4" t="s">
        <v>154</v>
      </c>
      <c r="H281" s="8">
        <v>74804</v>
      </c>
      <c r="I281" s="40" t="s">
        <v>984</v>
      </c>
    </row>
    <row r="282" spans="1:9" x14ac:dyDescent="0.25">
      <c r="A282" s="1">
        <v>416</v>
      </c>
      <c r="B282" s="2" t="s">
        <v>985</v>
      </c>
      <c r="C282" s="2" t="s">
        <v>154</v>
      </c>
      <c r="D282" s="5" t="s">
        <v>986</v>
      </c>
      <c r="E282" s="6" t="s">
        <v>987</v>
      </c>
      <c r="F282" s="7" t="s">
        <v>985</v>
      </c>
      <c r="G282" s="4" t="s">
        <v>154</v>
      </c>
      <c r="H282" s="8">
        <v>74464</v>
      </c>
      <c r="I282" s="3" t="s">
        <v>988</v>
      </c>
    </row>
    <row r="283" spans="1:9" x14ac:dyDescent="0.25">
      <c r="A283" s="1">
        <v>418</v>
      </c>
      <c r="B283" s="2" t="s">
        <v>989</v>
      </c>
      <c r="C283" s="2" t="s">
        <v>436</v>
      </c>
      <c r="D283" s="5" t="s">
        <v>990</v>
      </c>
      <c r="E283" s="6" t="s">
        <v>991</v>
      </c>
      <c r="F283" s="7" t="s">
        <v>989</v>
      </c>
      <c r="G283" s="4" t="s">
        <v>436</v>
      </c>
      <c r="H283" s="8">
        <v>43952</v>
      </c>
      <c r="I283" s="3" t="s">
        <v>992</v>
      </c>
    </row>
    <row r="284" spans="1:9" x14ac:dyDescent="0.25">
      <c r="A284" s="1">
        <v>423</v>
      </c>
      <c r="B284" s="2" t="s">
        <v>993</v>
      </c>
      <c r="C284" s="23" t="s">
        <v>301</v>
      </c>
      <c r="D284" s="5" t="s">
        <v>994</v>
      </c>
      <c r="E284" s="6" t="s">
        <v>995</v>
      </c>
      <c r="F284" s="7" t="s">
        <v>993</v>
      </c>
      <c r="G284" s="4" t="s">
        <v>301</v>
      </c>
      <c r="H284" s="8">
        <v>76904</v>
      </c>
      <c r="I284" s="40" t="s">
        <v>996</v>
      </c>
    </row>
    <row r="285" spans="1:9" x14ac:dyDescent="0.25">
      <c r="A285" s="1">
        <v>426</v>
      </c>
      <c r="B285" s="2" t="s">
        <v>157</v>
      </c>
      <c r="C285" s="2" t="s">
        <v>78</v>
      </c>
      <c r="D285" s="5" t="s">
        <v>997</v>
      </c>
      <c r="E285" s="6" t="s">
        <v>745</v>
      </c>
      <c r="F285" s="7" t="s">
        <v>157</v>
      </c>
      <c r="G285" s="4" t="s">
        <v>78</v>
      </c>
      <c r="H285" s="8">
        <v>38732</v>
      </c>
      <c r="I285" s="3" t="s">
        <v>998</v>
      </c>
    </row>
    <row r="286" spans="1:9" x14ac:dyDescent="0.25">
      <c r="A286" s="1">
        <v>427</v>
      </c>
      <c r="B286" s="2" t="s">
        <v>999</v>
      </c>
      <c r="C286" s="2" t="s">
        <v>246</v>
      </c>
      <c r="D286" s="5" t="s">
        <v>1000</v>
      </c>
      <c r="E286" s="6" t="s">
        <v>314</v>
      </c>
      <c r="F286" s="7" t="s">
        <v>999</v>
      </c>
      <c r="G286" s="4" t="s">
        <v>246</v>
      </c>
      <c r="H286" s="8">
        <v>27534</v>
      </c>
      <c r="I286" s="3" t="s">
        <v>1001</v>
      </c>
    </row>
    <row r="287" spans="1:9" x14ac:dyDescent="0.25">
      <c r="A287" s="1">
        <v>428</v>
      </c>
      <c r="B287" s="2" t="s">
        <v>1002</v>
      </c>
      <c r="C287" s="2" t="s">
        <v>1</v>
      </c>
      <c r="D287" s="5" t="s">
        <v>1003</v>
      </c>
      <c r="E287" s="4" t="s">
        <v>33</v>
      </c>
      <c r="F287" s="7" t="s">
        <v>1002</v>
      </c>
      <c r="G287" s="4" t="s">
        <v>1</v>
      </c>
      <c r="H287" s="8">
        <v>35957</v>
      </c>
      <c r="I287" s="3" t="s">
        <v>1004</v>
      </c>
    </row>
    <row r="288" spans="1:9" x14ac:dyDescent="0.25">
      <c r="A288" s="1">
        <v>429</v>
      </c>
      <c r="B288" s="2" t="s">
        <v>1005</v>
      </c>
      <c r="C288" s="2" t="s">
        <v>1006</v>
      </c>
      <c r="D288" s="5" t="s">
        <v>1007</v>
      </c>
      <c r="E288" s="6" t="s">
        <v>1008</v>
      </c>
      <c r="F288" s="7" t="s">
        <v>1005</v>
      </c>
      <c r="G288" s="4" t="s">
        <v>1006</v>
      </c>
      <c r="H288" s="8">
        <v>68803</v>
      </c>
      <c r="I288" s="3" t="s">
        <v>1009</v>
      </c>
    </row>
    <row r="289" spans="1:9" x14ac:dyDescent="0.25">
      <c r="A289" s="1">
        <v>430</v>
      </c>
      <c r="B289" s="2" t="s">
        <v>473</v>
      </c>
      <c r="C289" s="2" t="s">
        <v>45</v>
      </c>
      <c r="D289" s="5" t="s">
        <v>1010</v>
      </c>
      <c r="E289" s="4" t="s">
        <v>33</v>
      </c>
      <c r="F289" s="7" t="s">
        <v>473</v>
      </c>
      <c r="G289" s="4" t="s">
        <v>45</v>
      </c>
      <c r="H289" s="8">
        <v>37760</v>
      </c>
      <c r="I289" s="3" t="s">
        <v>1011</v>
      </c>
    </row>
    <row r="290" spans="1:9" x14ac:dyDescent="0.25">
      <c r="A290" s="1">
        <v>431</v>
      </c>
      <c r="B290" s="2" t="s">
        <v>1012</v>
      </c>
      <c r="C290" s="2" t="s">
        <v>246</v>
      </c>
      <c r="D290" s="5" t="s">
        <v>1013</v>
      </c>
      <c r="E290" s="6" t="s">
        <v>1014</v>
      </c>
      <c r="F290" s="7" t="s">
        <v>1012</v>
      </c>
      <c r="G290" s="4" t="s">
        <v>246</v>
      </c>
      <c r="H290" s="8">
        <v>28054</v>
      </c>
      <c r="I290" s="3" t="s">
        <v>1015</v>
      </c>
    </row>
    <row r="291" spans="1:9" x14ac:dyDescent="0.25">
      <c r="A291" s="1">
        <v>432</v>
      </c>
      <c r="B291" s="2" t="s">
        <v>1016</v>
      </c>
      <c r="C291" s="2" t="s">
        <v>50</v>
      </c>
      <c r="D291" s="5" t="s">
        <v>1017</v>
      </c>
      <c r="E291" s="6" t="s">
        <v>1018</v>
      </c>
      <c r="F291" s="7" t="s">
        <v>1016</v>
      </c>
      <c r="G291" s="4" t="s">
        <v>50</v>
      </c>
      <c r="H291" s="8">
        <v>71801</v>
      </c>
      <c r="I291" s="9" t="s">
        <v>1019</v>
      </c>
    </row>
    <row r="292" spans="1:9" x14ac:dyDescent="0.25">
      <c r="A292" s="1">
        <v>435</v>
      </c>
      <c r="B292" s="2" t="s">
        <v>1020</v>
      </c>
      <c r="C292" s="2" t="s">
        <v>1</v>
      </c>
      <c r="D292" s="5" t="s">
        <v>1021</v>
      </c>
      <c r="E292" s="4" t="s">
        <v>33</v>
      </c>
      <c r="F292" s="7" t="s">
        <v>1020</v>
      </c>
      <c r="G292" s="4" t="s">
        <v>1</v>
      </c>
      <c r="H292" s="8">
        <v>35016</v>
      </c>
      <c r="I292" s="9" t="s">
        <v>1022</v>
      </c>
    </row>
    <row r="293" spans="1:9" x14ac:dyDescent="0.25">
      <c r="A293" s="1">
        <v>436</v>
      </c>
      <c r="B293" s="2" t="s">
        <v>1023</v>
      </c>
      <c r="C293" s="2" t="s">
        <v>218</v>
      </c>
      <c r="D293" s="5" t="s">
        <v>1024</v>
      </c>
      <c r="E293" s="6" t="s">
        <v>1025</v>
      </c>
      <c r="F293" s="7" t="s">
        <v>1023</v>
      </c>
      <c r="G293" s="4" t="s">
        <v>218</v>
      </c>
      <c r="H293" s="8">
        <v>70570</v>
      </c>
      <c r="I293" s="9" t="s">
        <v>1026</v>
      </c>
    </row>
    <row r="294" spans="1:9" x14ac:dyDescent="0.25">
      <c r="A294" s="1">
        <v>437</v>
      </c>
      <c r="B294" s="2" t="s">
        <v>1027</v>
      </c>
      <c r="C294" s="2" t="s">
        <v>301</v>
      </c>
      <c r="D294" s="5" t="s">
        <v>1028</v>
      </c>
      <c r="E294" s="6" t="s">
        <v>1029</v>
      </c>
      <c r="F294" s="7" t="s">
        <v>1027</v>
      </c>
      <c r="G294" s="4" t="s">
        <v>301</v>
      </c>
      <c r="H294" s="8">
        <v>78840</v>
      </c>
      <c r="I294" s="9" t="s">
        <v>1030</v>
      </c>
    </row>
    <row r="295" spans="1:9" x14ac:dyDescent="0.25">
      <c r="A295" s="1">
        <v>438</v>
      </c>
      <c r="B295" s="2" t="s">
        <v>1031</v>
      </c>
      <c r="C295" s="2" t="s">
        <v>14</v>
      </c>
      <c r="D295" s="5" t="s">
        <v>1032</v>
      </c>
      <c r="E295" s="6" t="s">
        <v>1033</v>
      </c>
      <c r="F295" s="7" t="s">
        <v>1031</v>
      </c>
      <c r="G295" s="4" t="s">
        <v>14</v>
      </c>
      <c r="H295" s="8">
        <v>30101</v>
      </c>
      <c r="I295" s="36" t="s">
        <v>1034</v>
      </c>
    </row>
    <row r="296" spans="1:9" x14ac:dyDescent="0.25">
      <c r="A296" s="1">
        <v>439</v>
      </c>
      <c r="B296" s="2" t="s">
        <v>1035</v>
      </c>
      <c r="C296" s="23" t="s">
        <v>45</v>
      </c>
      <c r="D296" s="5" t="s">
        <v>1036</v>
      </c>
      <c r="E296" s="6" t="s">
        <v>1037</v>
      </c>
      <c r="F296" s="7" t="s">
        <v>1038</v>
      </c>
      <c r="G296" s="4" t="s">
        <v>45</v>
      </c>
      <c r="H296" s="8">
        <v>38117</v>
      </c>
      <c r="I296" s="9" t="s">
        <v>1039</v>
      </c>
    </row>
    <row r="297" spans="1:9" x14ac:dyDescent="0.25">
      <c r="A297" s="1">
        <v>441</v>
      </c>
      <c r="B297" s="2" t="s">
        <v>1040</v>
      </c>
      <c r="C297" s="2" t="s">
        <v>792</v>
      </c>
      <c r="D297" s="5" t="s">
        <v>1041</v>
      </c>
      <c r="E297" s="6" t="s">
        <v>1042</v>
      </c>
      <c r="F297" s="7" t="s">
        <v>1040</v>
      </c>
      <c r="G297" s="4" t="s">
        <v>792</v>
      </c>
      <c r="H297" s="8">
        <v>52761</v>
      </c>
      <c r="I297" s="9" t="s">
        <v>1043</v>
      </c>
    </row>
    <row r="298" spans="1:9" x14ac:dyDescent="0.25">
      <c r="A298" s="1">
        <v>442</v>
      </c>
      <c r="B298" s="2" t="s">
        <v>1044</v>
      </c>
      <c r="C298" s="2" t="s">
        <v>131</v>
      </c>
      <c r="D298" s="5" t="s">
        <v>1045</v>
      </c>
      <c r="E298" s="6" t="s">
        <v>1046</v>
      </c>
      <c r="F298" s="7" t="s">
        <v>1044</v>
      </c>
      <c r="G298" s="4" t="s">
        <v>131</v>
      </c>
      <c r="H298" s="8">
        <v>61265</v>
      </c>
      <c r="I298" s="9" t="s">
        <v>1047</v>
      </c>
    </row>
    <row r="299" spans="1:9" x14ac:dyDescent="0.25">
      <c r="A299" s="1">
        <v>443</v>
      </c>
      <c r="B299" s="2" t="s">
        <v>1048</v>
      </c>
      <c r="C299" s="2" t="s">
        <v>27</v>
      </c>
      <c r="D299" s="5" t="s">
        <v>1049</v>
      </c>
      <c r="E299" s="4" t="s">
        <v>33</v>
      </c>
      <c r="F299" s="7" t="s">
        <v>1048</v>
      </c>
      <c r="G299" s="4" t="s">
        <v>27</v>
      </c>
      <c r="H299" s="8">
        <v>40741</v>
      </c>
      <c r="I299" s="9" t="s">
        <v>1050</v>
      </c>
    </row>
    <row r="300" spans="1:9" x14ac:dyDescent="0.25">
      <c r="A300" s="1">
        <v>445</v>
      </c>
      <c r="B300" s="2" t="s">
        <v>1051</v>
      </c>
      <c r="C300" s="2" t="s">
        <v>787</v>
      </c>
      <c r="D300" s="5" t="s">
        <v>1052</v>
      </c>
      <c r="E300" s="6" t="s">
        <v>1053</v>
      </c>
      <c r="F300" s="7" t="s">
        <v>1051</v>
      </c>
      <c r="G300" s="4" t="s">
        <v>787</v>
      </c>
      <c r="H300" s="8">
        <v>67501</v>
      </c>
      <c r="I300" s="9" t="s">
        <v>1054</v>
      </c>
    </row>
    <row r="301" spans="1:9" x14ac:dyDescent="0.25">
      <c r="A301" s="1">
        <v>447</v>
      </c>
      <c r="B301" s="2" t="s">
        <v>179</v>
      </c>
      <c r="C301" s="2" t="s">
        <v>14</v>
      </c>
      <c r="D301" s="5" t="s">
        <v>1055</v>
      </c>
      <c r="E301" s="4" t="s">
        <v>33</v>
      </c>
      <c r="F301" s="7" t="s">
        <v>179</v>
      </c>
      <c r="G301" s="4" t="s">
        <v>14</v>
      </c>
      <c r="H301" s="8">
        <v>30161</v>
      </c>
      <c r="I301" s="9" t="s">
        <v>1056</v>
      </c>
    </row>
    <row r="302" spans="1:9" x14ac:dyDescent="0.25">
      <c r="A302" s="1">
        <v>448</v>
      </c>
      <c r="B302" s="2" t="s">
        <v>1057</v>
      </c>
      <c r="C302" s="2" t="s">
        <v>420</v>
      </c>
      <c r="D302" s="5" t="s">
        <v>1058</v>
      </c>
      <c r="E302" s="4" t="s">
        <v>33</v>
      </c>
      <c r="F302" s="7" t="s">
        <v>1057</v>
      </c>
      <c r="G302" s="4" t="s">
        <v>420</v>
      </c>
      <c r="H302" s="8">
        <v>24202</v>
      </c>
      <c r="I302" s="9" t="s">
        <v>1059</v>
      </c>
    </row>
    <row r="303" spans="1:9" x14ac:dyDescent="0.25">
      <c r="A303" s="1">
        <v>449</v>
      </c>
      <c r="B303" s="2" t="s">
        <v>1060</v>
      </c>
      <c r="C303" s="2" t="s">
        <v>1</v>
      </c>
      <c r="D303" s="5" t="s">
        <v>1061</v>
      </c>
      <c r="E303" s="4" t="s">
        <v>33</v>
      </c>
      <c r="F303" s="7" t="s">
        <v>1060</v>
      </c>
      <c r="G303" s="4" t="s">
        <v>1</v>
      </c>
      <c r="H303" s="8">
        <v>35150</v>
      </c>
      <c r="I303" s="9" t="s">
        <v>1062</v>
      </c>
    </row>
    <row r="304" spans="1:9" x14ac:dyDescent="0.25">
      <c r="A304" s="1">
        <v>452</v>
      </c>
      <c r="B304" s="2" t="s">
        <v>1063</v>
      </c>
      <c r="C304" s="2" t="s">
        <v>246</v>
      </c>
      <c r="D304" s="5" t="s">
        <v>1064</v>
      </c>
      <c r="E304" s="4" t="s">
        <v>33</v>
      </c>
      <c r="F304" s="7" t="s">
        <v>1063</v>
      </c>
      <c r="G304" s="4" t="s">
        <v>246</v>
      </c>
      <c r="H304" s="8">
        <v>27105</v>
      </c>
      <c r="I304" s="9" t="s">
        <v>1065</v>
      </c>
    </row>
    <row r="305" spans="1:9" x14ac:dyDescent="0.25">
      <c r="A305" s="1">
        <v>453</v>
      </c>
      <c r="B305" s="2" t="s">
        <v>1066</v>
      </c>
      <c r="C305" s="2" t="s">
        <v>45</v>
      </c>
      <c r="D305" s="5" t="s">
        <v>1067</v>
      </c>
      <c r="E305" s="4" t="s">
        <v>33</v>
      </c>
      <c r="F305" s="7" t="s">
        <v>1066</v>
      </c>
      <c r="G305" s="4" t="s">
        <v>45</v>
      </c>
      <c r="H305" s="8">
        <v>37042</v>
      </c>
      <c r="I305" s="9" t="s">
        <v>1068</v>
      </c>
    </row>
    <row r="306" spans="1:9" x14ac:dyDescent="0.25">
      <c r="A306" s="1">
        <v>454</v>
      </c>
      <c r="B306" s="2" t="s">
        <v>1069</v>
      </c>
      <c r="C306" s="2" t="s">
        <v>50</v>
      </c>
      <c r="D306" s="5" t="s">
        <v>1070</v>
      </c>
      <c r="E306" s="4" t="s">
        <v>33</v>
      </c>
      <c r="F306" s="7" t="s">
        <v>1069</v>
      </c>
      <c r="G306" s="4" t="s">
        <v>50</v>
      </c>
      <c r="H306" s="8">
        <v>72761</v>
      </c>
      <c r="I306" s="9" t="s">
        <v>1071</v>
      </c>
    </row>
    <row r="307" spans="1:9" x14ac:dyDescent="0.25">
      <c r="A307" s="1">
        <v>455</v>
      </c>
      <c r="B307" s="2" t="s">
        <v>293</v>
      </c>
      <c r="C307" s="2" t="s">
        <v>14</v>
      </c>
      <c r="D307" s="5" t="s">
        <v>1072</v>
      </c>
      <c r="E307" s="6" t="s">
        <v>536</v>
      </c>
      <c r="F307" s="7" t="s">
        <v>293</v>
      </c>
      <c r="G307" s="4" t="s">
        <v>14</v>
      </c>
      <c r="H307" s="8">
        <v>31707</v>
      </c>
      <c r="I307" s="9" t="s">
        <v>1073</v>
      </c>
    </row>
    <row r="308" spans="1:9" x14ac:dyDescent="0.25">
      <c r="A308" s="1">
        <v>456</v>
      </c>
      <c r="B308" s="2" t="s">
        <v>1074</v>
      </c>
      <c r="C308" s="2" t="s">
        <v>63</v>
      </c>
      <c r="D308" s="5" t="s">
        <v>1075</v>
      </c>
      <c r="E308" s="6" t="s">
        <v>1076</v>
      </c>
      <c r="F308" s="7" t="s">
        <v>1074</v>
      </c>
      <c r="G308" s="4" t="s">
        <v>63</v>
      </c>
      <c r="H308" s="8">
        <v>32086</v>
      </c>
      <c r="I308" s="9" t="s">
        <v>1077</v>
      </c>
    </row>
    <row r="309" spans="1:9" x14ac:dyDescent="0.25">
      <c r="A309" s="1">
        <v>457</v>
      </c>
      <c r="B309" s="2" t="s">
        <v>202</v>
      </c>
      <c r="C309" s="2" t="s">
        <v>78</v>
      </c>
      <c r="D309" s="5" t="s">
        <v>1078</v>
      </c>
      <c r="E309" s="4" t="s">
        <v>33</v>
      </c>
      <c r="F309" s="7" t="s">
        <v>202</v>
      </c>
      <c r="G309" s="4" t="s">
        <v>78</v>
      </c>
      <c r="H309" s="8">
        <v>38930</v>
      </c>
      <c r="I309" s="9" t="s">
        <v>1079</v>
      </c>
    </row>
    <row r="310" spans="1:9" x14ac:dyDescent="0.25">
      <c r="A310" s="1">
        <v>458</v>
      </c>
      <c r="B310" s="2" t="s">
        <v>1080</v>
      </c>
      <c r="C310" s="2" t="s">
        <v>436</v>
      </c>
      <c r="D310" s="5" t="s">
        <v>1081</v>
      </c>
      <c r="E310" s="4" t="s">
        <v>33</v>
      </c>
      <c r="F310" s="7" t="s">
        <v>1080</v>
      </c>
      <c r="G310" s="4" t="s">
        <v>436</v>
      </c>
      <c r="H310" s="8">
        <v>45365</v>
      </c>
      <c r="I310" s="9" t="s">
        <v>1082</v>
      </c>
    </row>
    <row r="311" spans="1:9" x14ac:dyDescent="0.25">
      <c r="A311" s="1">
        <v>459</v>
      </c>
      <c r="B311" s="2" t="s">
        <v>1083</v>
      </c>
      <c r="C311" s="2" t="s">
        <v>787</v>
      </c>
      <c r="D311" s="5" t="s">
        <v>1084</v>
      </c>
      <c r="E311" s="6" t="s">
        <v>166</v>
      </c>
      <c r="F311" s="7" t="s">
        <v>1083</v>
      </c>
      <c r="G311" s="4" t="s">
        <v>787</v>
      </c>
      <c r="H311" s="8">
        <v>67846</v>
      </c>
      <c r="I311" s="9" t="s">
        <v>1085</v>
      </c>
    </row>
    <row r="312" spans="1:9" x14ac:dyDescent="0.25">
      <c r="A312" s="2">
        <v>460</v>
      </c>
      <c r="B312" s="2" t="s">
        <v>1086</v>
      </c>
      <c r="C312" s="2" t="s">
        <v>218</v>
      </c>
      <c r="D312" s="5" t="s">
        <v>1087</v>
      </c>
      <c r="E312" s="4" t="s">
        <v>33</v>
      </c>
      <c r="F312" s="7" t="s">
        <v>1086</v>
      </c>
      <c r="G312" s="4" t="s">
        <v>218</v>
      </c>
      <c r="H312" s="8">
        <v>71055</v>
      </c>
      <c r="I312" s="9" t="s">
        <v>1088</v>
      </c>
    </row>
    <row r="313" spans="1:9" x14ac:dyDescent="0.25">
      <c r="A313" s="1">
        <v>462</v>
      </c>
      <c r="B313" s="2" t="s">
        <v>1089</v>
      </c>
      <c r="C313" s="2" t="s">
        <v>45</v>
      </c>
      <c r="D313" s="5" t="s">
        <v>1090</v>
      </c>
      <c r="E313" s="4" t="s">
        <v>33</v>
      </c>
      <c r="F313" s="7" t="s">
        <v>1089</v>
      </c>
      <c r="G313" s="4" t="s">
        <v>45</v>
      </c>
      <c r="H313" s="8">
        <v>38464</v>
      </c>
      <c r="I313" s="9" t="s">
        <v>1091</v>
      </c>
    </row>
    <row r="314" spans="1:9" x14ac:dyDescent="0.25">
      <c r="A314" s="1">
        <v>463</v>
      </c>
      <c r="B314" s="2" t="s">
        <v>1092</v>
      </c>
      <c r="C314" s="2" t="s">
        <v>14</v>
      </c>
      <c r="D314" s="5" t="s">
        <v>1093</v>
      </c>
      <c r="E314" s="6" t="s">
        <v>1094</v>
      </c>
      <c r="F314" s="7" t="s">
        <v>1092</v>
      </c>
      <c r="G314" s="4" t="s">
        <v>14</v>
      </c>
      <c r="H314" s="8">
        <v>30106</v>
      </c>
      <c r="I314" s="9" t="s">
        <v>1095</v>
      </c>
    </row>
    <row r="315" spans="1:9" x14ac:dyDescent="0.25">
      <c r="A315" s="1">
        <v>465</v>
      </c>
      <c r="B315" s="2" t="s">
        <v>1096</v>
      </c>
      <c r="C315" s="2" t="s">
        <v>436</v>
      </c>
      <c r="D315" s="5" t="s">
        <v>1097</v>
      </c>
      <c r="E315" s="6" t="s">
        <v>1098</v>
      </c>
      <c r="F315" s="7" t="s">
        <v>1096</v>
      </c>
      <c r="G315" s="4" t="s">
        <v>436</v>
      </c>
      <c r="H315" s="8">
        <v>43950</v>
      </c>
      <c r="I315" s="9" t="s">
        <v>1099</v>
      </c>
    </row>
    <row r="316" spans="1:9" x14ac:dyDescent="0.25">
      <c r="A316" s="1">
        <v>467</v>
      </c>
      <c r="B316" s="2" t="s">
        <v>1100</v>
      </c>
      <c r="C316" s="2" t="s">
        <v>565</v>
      </c>
      <c r="D316" s="5" t="s">
        <v>1101</v>
      </c>
      <c r="E316" s="6" t="s">
        <v>1102</v>
      </c>
      <c r="F316" s="7" t="s">
        <v>1100</v>
      </c>
      <c r="G316" s="4" t="s">
        <v>565</v>
      </c>
      <c r="H316" s="8">
        <v>24701</v>
      </c>
      <c r="I316" s="9" t="s">
        <v>1103</v>
      </c>
    </row>
    <row r="317" spans="1:9" x14ac:dyDescent="0.25">
      <c r="A317" s="1">
        <v>469</v>
      </c>
      <c r="B317" s="2" t="s">
        <v>1104</v>
      </c>
      <c r="C317" s="2" t="s">
        <v>27</v>
      </c>
      <c r="D317" s="5" t="s">
        <v>1105</v>
      </c>
      <c r="E317" s="4" t="s">
        <v>33</v>
      </c>
      <c r="F317" s="7" t="s">
        <v>1104</v>
      </c>
      <c r="G317" s="4" t="s">
        <v>27</v>
      </c>
      <c r="H317" s="8">
        <v>41056</v>
      </c>
      <c r="I317" s="9" t="s">
        <v>1106</v>
      </c>
    </row>
    <row r="318" spans="1:9" x14ac:dyDescent="0.25">
      <c r="A318" s="1">
        <v>470</v>
      </c>
      <c r="B318" s="2" t="s">
        <v>1107</v>
      </c>
      <c r="C318" s="2" t="s">
        <v>251</v>
      </c>
      <c r="D318" s="5" t="s">
        <v>1108</v>
      </c>
      <c r="E318" s="4"/>
      <c r="F318" s="7" t="s">
        <v>1107</v>
      </c>
      <c r="G318" s="4" t="s">
        <v>251</v>
      </c>
      <c r="H318" s="8">
        <v>63129</v>
      </c>
      <c r="I318" s="9" t="s">
        <v>1109</v>
      </c>
    </row>
    <row r="319" spans="1:9" x14ac:dyDescent="0.25">
      <c r="A319" s="1">
        <v>472</v>
      </c>
      <c r="B319" s="2" t="s">
        <v>1110</v>
      </c>
      <c r="C319" s="2" t="s">
        <v>218</v>
      </c>
      <c r="D319" s="5" t="s">
        <v>1111</v>
      </c>
      <c r="E319" s="6" t="s">
        <v>380</v>
      </c>
      <c r="F319" s="7" t="s">
        <v>1110</v>
      </c>
      <c r="G319" s="4" t="s">
        <v>218</v>
      </c>
      <c r="H319" s="8">
        <v>71350</v>
      </c>
      <c r="I319" s="9" t="s">
        <v>1112</v>
      </c>
    </row>
    <row r="320" spans="1:9" x14ac:dyDescent="0.25">
      <c r="A320" s="1">
        <v>473</v>
      </c>
      <c r="B320" s="2" t="s">
        <v>1113</v>
      </c>
      <c r="C320" s="2" t="s">
        <v>218</v>
      </c>
      <c r="D320" s="5" t="s">
        <v>1114</v>
      </c>
      <c r="E320" s="6" t="s">
        <v>1115</v>
      </c>
      <c r="F320" s="7" t="s">
        <v>1113</v>
      </c>
      <c r="G320" s="4" t="s">
        <v>218</v>
      </c>
      <c r="H320" s="8">
        <v>70501</v>
      </c>
      <c r="I320" s="9" t="s">
        <v>1116</v>
      </c>
    </row>
    <row r="321" spans="1:9" x14ac:dyDescent="0.25">
      <c r="A321" s="1">
        <v>474</v>
      </c>
      <c r="B321" s="2" t="s">
        <v>1117</v>
      </c>
      <c r="C321" s="2" t="s">
        <v>14</v>
      </c>
      <c r="D321" s="5" t="s">
        <v>1118</v>
      </c>
      <c r="E321" s="4" t="s">
        <v>33</v>
      </c>
      <c r="F321" s="7" t="s">
        <v>1117</v>
      </c>
      <c r="G321" s="4" t="s">
        <v>14</v>
      </c>
      <c r="H321" s="8">
        <v>30121</v>
      </c>
      <c r="I321" s="9" t="s">
        <v>1119</v>
      </c>
    </row>
    <row r="322" spans="1:9" x14ac:dyDescent="0.25">
      <c r="A322" s="1">
        <v>476</v>
      </c>
      <c r="B322" s="2" t="s">
        <v>1120</v>
      </c>
      <c r="C322" s="2" t="s">
        <v>218</v>
      </c>
      <c r="D322" s="5" t="s">
        <v>1121</v>
      </c>
      <c r="E322" s="4" t="s">
        <v>33</v>
      </c>
      <c r="F322" s="7" t="s">
        <v>1120</v>
      </c>
      <c r="G322" s="4" t="s">
        <v>218</v>
      </c>
      <c r="H322" s="8">
        <v>70068</v>
      </c>
      <c r="I322" s="9" t="s">
        <v>1122</v>
      </c>
    </row>
    <row r="323" spans="1:9" x14ac:dyDescent="0.25">
      <c r="A323" s="1">
        <v>477</v>
      </c>
      <c r="B323" s="2" t="s">
        <v>1123</v>
      </c>
      <c r="C323" s="2" t="s">
        <v>301</v>
      </c>
      <c r="D323" s="5" t="s">
        <v>1124</v>
      </c>
      <c r="E323" s="6" t="s">
        <v>1125</v>
      </c>
      <c r="F323" s="7" t="s">
        <v>1123</v>
      </c>
      <c r="G323" s="4" t="s">
        <v>301</v>
      </c>
      <c r="H323" s="8">
        <v>76205</v>
      </c>
      <c r="I323" s="9" t="s">
        <v>1126</v>
      </c>
    </row>
    <row r="324" spans="1:9" x14ac:dyDescent="0.25">
      <c r="A324" s="1">
        <v>478</v>
      </c>
      <c r="B324" s="2" t="s">
        <v>1127</v>
      </c>
      <c r="C324" s="2" t="s">
        <v>246</v>
      </c>
      <c r="D324" s="5" t="s">
        <v>1128</v>
      </c>
      <c r="E324" s="6" t="s">
        <v>1129</v>
      </c>
      <c r="F324" s="7" t="s">
        <v>1127</v>
      </c>
      <c r="G324" s="4" t="s">
        <v>246</v>
      </c>
      <c r="H324" s="8">
        <v>28025</v>
      </c>
      <c r="I324" s="9" t="s">
        <v>1130</v>
      </c>
    </row>
    <row r="325" spans="1:9" x14ac:dyDescent="0.25">
      <c r="A325" s="1">
        <v>479</v>
      </c>
      <c r="B325" s="2" t="s">
        <v>1131</v>
      </c>
      <c r="C325" s="2" t="s">
        <v>154</v>
      </c>
      <c r="D325" s="5" t="s">
        <v>1132</v>
      </c>
      <c r="E325" s="6" t="s">
        <v>1133</v>
      </c>
      <c r="F325" s="7" t="s">
        <v>1131</v>
      </c>
      <c r="G325" s="4" t="s">
        <v>154</v>
      </c>
      <c r="H325" s="8">
        <v>73134</v>
      </c>
      <c r="I325" s="9" t="s">
        <v>1134</v>
      </c>
    </row>
    <row r="326" spans="1:9" x14ac:dyDescent="0.25">
      <c r="A326" s="1">
        <v>481</v>
      </c>
      <c r="B326" s="2" t="s">
        <v>1135</v>
      </c>
      <c r="C326" s="2" t="s">
        <v>14</v>
      </c>
      <c r="D326" s="5" t="s">
        <v>1136</v>
      </c>
      <c r="E326" s="6" t="s">
        <v>1137</v>
      </c>
      <c r="F326" s="7" t="s">
        <v>1135</v>
      </c>
      <c r="G326" s="4" t="s">
        <v>14</v>
      </c>
      <c r="H326" s="8">
        <v>31419</v>
      </c>
      <c r="I326" s="9" t="s">
        <v>1138</v>
      </c>
    </row>
    <row r="327" spans="1:9" x14ac:dyDescent="0.25">
      <c r="A327" s="1">
        <v>482</v>
      </c>
      <c r="B327" s="2" t="s">
        <v>1139</v>
      </c>
      <c r="C327" s="2" t="s">
        <v>63</v>
      </c>
      <c r="D327" s="5" t="s">
        <v>1140</v>
      </c>
      <c r="E327" s="6" t="s">
        <v>1141</v>
      </c>
      <c r="F327" s="7" t="s">
        <v>1139</v>
      </c>
      <c r="G327" s="4" t="s">
        <v>63</v>
      </c>
      <c r="H327" s="8">
        <v>33612</v>
      </c>
      <c r="I327" s="9" t="s">
        <v>1142</v>
      </c>
    </row>
    <row r="328" spans="1:9" x14ac:dyDescent="0.25">
      <c r="A328" s="1">
        <v>483</v>
      </c>
      <c r="B328" s="2" t="s">
        <v>1143</v>
      </c>
      <c r="C328" s="2" t="s">
        <v>301</v>
      </c>
      <c r="D328" s="5" t="s">
        <v>1144</v>
      </c>
      <c r="E328" s="6" t="s">
        <v>1145</v>
      </c>
      <c r="F328" s="7" t="s">
        <v>1143</v>
      </c>
      <c r="G328" s="4" t="s">
        <v>301</v>
      </c>
      <c r="H328" s="8">
        <v>78028</v>
      </c>
      <c r="I328" s="9" t="s">
        <v>1146</v>
      </c>
    </row>
    <row r="329" spans="1:9" x14ac:dyDescent="0.25">
      <c r="A329" s="1">
        <v>484</v>
      </c>
      <c r="B329" s="2" t="s">
        <v>1147</v>
      </c>
      <c r="C329" s="2" t="s">
        <v>14</v>
      </c>
      <c r="D329" s="5" t="s">
        <v>1148</v>
      </c>
      <c r="E329" s="6" t="s">
        <v>680</v>
      </c>
      <c r="F329" s="7" t="s">
        <v>1149</v>
      </c>
      <c r="G329" s="4" t="s">
        <v>14</v>
      </c>
      <c r="H329" s="8">
        <v>30540</v>
      </c>
      <c r="I329" s="9" t="s">
        <v>1150</v>
      </c>
    </row>
    <row r="330" spans="1:9" x14ac:dyDescent="0.25">
      <c r="A330" s="1">
        <v>487</v>
      </c>
      <c r="B330" s="2" t="s">
        <v>1151</v>
      </c>
      <c r="C330" s="23" t="s">
        <v>14</v>
      </c>
      <c r="D330" s="5" t="s">
        <v>1152</v>
      </c>
      <c r="E330" s="4" t="s">
        <v>380</v>
      </c>
      <c r="F330" s="7" t="s">
        <v>1151</v>
      </c>
      <c r="G330" s="4" t="s">
        <v>14</v>
      </c>
      <c r="H330" s="8">
        <v>31533</v>
      </c>
      <c r="I330" s="9" t="s">
        <v>1153</v>
      </c>
    </row>
    <row r="331" spans="1:9" x14ac:dyDescent="0.25">
      <c r="A331" s="1">
        <v>488</v>
      </c>
      <c r="B331" s="2" t="s">
        <v>1154</v>
      </c>
      <c r="C331" s="2" t="s">
        <v>1</v>
      </c>
      <c r="D331" s="5" t="s">
        <v>1155</v>
      </c>
      <c r="E331" s="4" t="s">
        <v>33</v>
      </c>
      <c r="F331" s="7" t="s">
        <v>1154</v>
      </c>
      <c r="G331" s="4" t="s">
        <v>1</v>
      </c>
      <c r="H331" s="8">
        <v>35010</v>
      </c>
      <c r="I331" s="9" t="s">
        <v>1156</v>
      </c>
    </row>
    <row r="332" spans="1:9" x14ac:dyDescent="0.25">
      <c r="A332" s="1">
        <v>489</v>
      </c>
      <c r="B332" s="2" t="s">
        <v>1157</v>
      </c>
      <c r="C332" s="2" t="s">
        <v>203</v>
      </c>
      <c r="D332" s="5" t="s">
        <v>1158</v>
      </c>
      <c r="E332" s="4" t="s">
        <v>33</v>
      </c>
      <c r="F332" s="7" t="s">
        <v>1157</v>
      </c>
      <c r="G332" s="4" t="s">
        <v>203</v>
      </c>
      <c r="H332" s="8">
        <v>29687</v>
      </c>
      <c r="I332" s="9" t="s">
        <v>1159</v>
      </c>
    </row>
    <row r="333" spans="1:9" x14ac:dyDescent="0.25">
      <c r="A333" s="1">
        <v>490</v>
      </c>
      <c r="B333" s="2" t="s">
        <v>1160</v>
      </c>
      <c r="C333" s="2" t="s">
        <v>301</v>
      </c>
      <c r="D333" s="5" t="s">
        <v>1161</v>
      </c>
      <c r="E333" s="22" t="s">
        <v>1162</v>
      </c>
      <c r="F333" s="7" t="s">
        <v>1160</v>
      </c>
      <c r="G333" s="4" t="s">
        <v>301</v>
      </c>
      <c r="H333" s="8">
        <v>76308</v>
      </c>
      <c r="I333" s="9" t="s">
        <v>1163</v>
      </c>
    </row>
    <row r="334" spans="1:9" x14ac:dyDescent="0.25">
      <c r="A334" s="1">
        <v>492</v>
      </c>
      <c r="B334" s="2" t="s">
        <v>1164</v>
      </c>
      <c r="C334" s="2" t="s">
        <v>792</v>
      </c>
      <c r="D334" s="5" t="s">
        <v>1165</v>
      </c>
      <c r="E334" s="6" t="s">
        <v>1166</v>
      </c>
      <c r="F334" s="7" t="s">
        <v>1164</v>
      </c>
      <c r="G334" s="4" t="s">
        <v>792</v>
      </c>
      <c r="H334" s="8">
        <v>52501</v>
      </c>
      <c r="I334" s="9" t="s">
        <v>1167</v>
      </c>
    </row>
    <row r="335" spans="1:9" x14ac:dyDescent="0.25">
      <c r="A335" s="1">
        <v>496</v>
      </c>
      <c r="B335" s="2" t="s">
        <v>1168</v>
      </c>
      <c r="C335" s="2" t="s">
        <v>14</v>
      </c>
      <c r="D335" s="5" t="s">
        <v>1169</v>
      </c>
      <c r="E335" s="6" t="s">
        <v>380</v>
      </c>
      <c r="F335" s="7" t="s">
        <v>1168</v>
      </c>
      <c r="G335" s="4" t="s">
        <v>14</v>
      </c>
      <c r="H335" s="8">
        <v>30013</v>
      </c>
      <c r="I335" s="9" t="s">
        <v>1170</v>
      </c>
    </row>
    <row r="336" spans="1:9" x14ac:dyDescent="0.25">
      <c r="A336" s="1">
        <v>497</v>
      </c>
      <c r="B336" s="2" t="s">
        <v>1171</v>
      </c>
      <c r="C336" s="2" t="s">
        <v>203</v>
      </c>
      <c r="D336" s="5" t="s">
        <v>1172</v>
      </c>
      <c r="E336" s="6" t="s">
        <v>314</v>
      </c>
      <c r="F336" s="7" t="s">
        <v>1171</v>
      </c>
      <c r="G336" s="4" t="s">
        <v>203</v>
      </c>
      <c r="H336" s="8">
        <v>29680</v>
      </c>
      <c r="I336" s="9" t="s">
        <v>1173</v>
      </c>
    </row>
    <row r="337" spans="1:9" x14ac:dyDescent="0.25">
      <c r="A337" s="1">
        <v>499</v>
      </c>
      <c r="B337" s="2" t="s">
        <v>1174</v>
      </c>
      <c r="C337" s="2" t="s">
        <v>301</v>
      </c>
      <c r="D337" s="5" t="s">
        <v>1175</v>
      </c>
      <c r="E337" s="6" t="s">
        <v>1176</v>
      </c>
      <c r="F337" s="7" t="s">
        <v>1177</v>
      </c>
      <c r="G337" s="4" t="s">
        <v>301</v>
      </c>
      <c r="H337" s="8">
        <v>75237</v>
      </c>
      <c r="I337" s="9" t="s">
        <v>1178</v>
      </c>
    </row>
    <row r="338" spans="1:9" x14ac:dyDescent="0.25">
      <c r="A338" s="1">
        <v>501</v>
      </c>
      <c r="B338" s="2" t="s">
        <v>1179</v>
      </c>
      <c r="C338" s="2" t="s">
        <v>1</v>
      </c>
      <c r="D338" s="5" t="s">
        <v>1180</v>
      </c>
      <c r="E338" s="4" t="s">
        <v>33</v>
      </c>
      <c r="F338" s="7" t="s">
        <v>1179</v>
      </c>
      <c r="G338" s="4" t="s">
        <v>1</v>
      </c>
      <c r="H338" s="8">
        <v>35023</v>
      </c>
      <c r="I338" s="9" t="s">
        <v>1181</v>
      </c>
    </row>
    <row r="339" spans="1:9" x14ac:dyDescent="0.25">
      <c r="A339" s="1">
        <v>502</v>
      </c>
      <c r="B339" s="2" t="s">
        <v>1182</v>
      </c>
      <c r="C339" s="2" t="s">
        <v>218</v>
      </c>
      <c r="D339" s="5" t="s">
        <v>1183</v>
      </c>
      <c r="E339" s="6" t="s">
        <v>1184</v>
      </c>
      <c r="F339" s="7" t="s">
        <v>1182</v>
      </c>
      <c r="G339" s="4" t="s">
        <v>218</v>
      </c>
      <c r="H339" s="8">
        <v>71301</v>
      </c>
      <c r="I339" s="9" t="s">
        <v>1185</v>
      </c>
    </row>
    <row r="340" spans="1:9" x14ac:dyDescent="0.25">
      <c r="A340" s="1">
        <v>506</v>
      </c>
      <c r="B340" s="2" t="s">
        <v>773</v>
      </c>
      <c r="C340" s="2" t="s">
        <v>420</v>
      </c>
      <c r="D340" s="5" t="s">
        <v>1186</v>
      </c>
      <c r="E340" s="6" t="s">
        <v>1187</v>
      </c>
      <c r="F340" s="7" t="s">
        <v>773</v>
      </c>
      <c r="G340" s="4" t="s">
        <v>420</v>
      </c>
      <c r="H340" s="8">
        <v>24540</v>
      </c>
      <c r="I340" s="9" t="s">
        <v>1188</v>
      </c>
    </row>
    <row r="341" spans="1:9" x14ac:dyDescent="0.25">
      <c r="A341" s="1">
        <v>508</v>
      </c>
      <c r="B341" s="2" t="s">
        <v>1189</v>
      </c>
      <c r="C341" s="2" t="s">
        <v>301</v>
      </c>
      <c r="D341" s="5" t="s">
        <v>1190</v>
      </c>
      <c r="E341" s="6" t="s">
        <v>1191</v>
      </c>
      <c r="F341" s="7" t="s">
        <v>1189</v>
      </c>
      <c r="G341" s="4" t="s">
        <v>301</v>
      </c>
      <c r="H341" s="8">
        <v>76401</v>
      </c>
      <c r="I341" s="9" t="s">
        <v>1192</v>
      </c>
    </row>
    <row r="342" spans="1:9" x14ac:dyDescent="0.25">
      <c r="A342" s="1">
        <v>509</v>
      </c>
      <c r="B342" s="2" t="s">
        <v>1193</v>
      </c>
      <c r="C342" s="23" t="s">
        <v>203</v>
      </c>
      <c r="D342" s="5" t="s">
        <v>1194</v>
      </c>
      <c r="E342" s="4" t="s">
        <v>33</v>
      </c>
      <c r="F342" s="7" t="s">
        <v>1193</v>
      </c>
      <c r="G342" s="4" t="s">
        <v>203</v>
      </c>
      <c r="H342" s="8">
        <v>29906</v>
      </c>
      <c r="I342" s="9" t="s">
        <v>1195</v>
      </c>
    </row>
    <row r="343" spans="1:9" x14ac:dyDescent="0.25">
      <c r="A343" s="1">
        <v>510</v>
      </c>
      <c r="B343" s="2" t="s">
        <v>1196</v>
      </c>
      <c r="C343" s="23" t="s">
        <v>45</v>
      </c>
      <c r="D343" s="5" t="s">
        <v>1197</v>
      </c>
      <c r="E343" s="6" t="s">
        <v>1198</v>
      </c>
      <c r="F343" s="7" t="s">
        <v>1199</v>
      </c>
      <c r="G343" s="4" t="s">
        <v>45</v>
      </c>
      <c r="H343" s="8">
        <v>37040</v>
      </c>
      <c r="I343" s="9" t="s">
        <v>1200</v>
      </c>
    </row>
    <row r="344" spans="1:9" x14ac:dyDescent="0.25">
      <c r="A344" s="1">
        <v>511</v>
      </c>
      <c r="B344" s="2" t="s">
        <v>1201</v>
      </c>
      <c r="C344" s="23" t="s">
        <v>1202</v>
      </c>
      <c r="D344" s="5" t="s">
        <v>1203</v>
      </c>
      <c r="E344" s="6" t="s">
        <v>1204</v>
      </c>
      <c r="F344" s="7" t="s">
        <v>1201</v>
      </c>
      <c r="G344" s="4" t="s">
        <v>1202</v>
      </c>
      <c r="H344" s="8">
        <v>88101</v>
      </c>
      <c r="I344" s="9" t="s">
        <v>1205</v>
      </c>
    </row>
    <row r="345" spans="1:9" x14ac:dyDescent="0.25">
      <c r="A345" s="1">
        <v>512</v>
      </c>
      <c r="B345" s="2" t="s">
        <v>707</v>
      </c>
      <c r="C345" s="23" t="s">
        <v>203</v>
      </c>
      <c r="D345" s="5" t="s">
        <v>1206</v>
      </c>
      <c r="E345" s="6" t="s">
        <v>1207</v>
      </c>
      <c r="F345" s="7" t="s">
        <v>707</v>
      </c>
      <c r="G345" s="4" t="s">
        <v>203</v>
      </c>
      <c r="H345" s="8">
        <v>29210</v>
      </c>
      <c r="I345" s="9" t="s">
        <v>1208</v>
      </c>
    </row>
    <row r="346" spans="1:9" x14ac:dyDescent="0.25">
      <c r="A346" s="1">
        <v>513</v>
      </c>
      <c r="B346" s="2" t="s">
        <v>42</v>
      </c>
      <c r="C346" s="23" t="s">
        <v>1</v>
      </c>
      <c r="D346" s="5" t="s">
        <v>1209</v>
      </c>
      <c r="E346" s="4" t="s">
        <v>33</v>
      </c>
      <c r="F346" s="7" t="s">
        <v>42</v>
      </c>
      <c r="G346" s="4" t="s">
        <v>1</v>
      </c>
      <c r="H346" s="8">
        <v>35208</v>
      </c>
      <c r="I346" s="9" t="s">
        <v>1210</v>
      </c>
    </row>
    <row r="347" spans="1:9" x14ac:dyDescent="0.25">
      <c r="A347" s="1">
        <v>515</v>
      </c>
      <c r="B347" s="2" t="s">
        <v>1211</v>
      </c>
      <c r="C347" s="23" t="s">
        <v>27</v>
      </c>
      <c r="D347" s="5" t="s">
        <v>1212</v>
      </c>
      <c r="E347" s="6" t="s">
        <v>215</v>
      </c>
      <c r="F347" s="7" t="s">
        <v>1211</v>
      </c>
      <c r="G347" s="4" t="s">
        <v>27</v>
      </c>
      <c r="H347" s="8">
        <v>40258</v>
      </c>
      <c r="I347" s="9" t="s">
        <v>1213</v>
      </c>
    </row>
    <row r="348" spans="1:9" x14ac:dyDescent="0.25">
      <c r="A348" s="1">
        <v>516</v>
      </c>
      <c r="B348" s="2" t="s">
        <v>1214</v>
      </c>
      <c r="C348" s="2" t="s">
        <v>14</v>
      </c>
      <c r="D348" s="5" t="s">
        <v>1215</v>
      </c>
      <c r="E348" s="4" t="s">
        <v>33</v>
      </c>
      <c r="F348" s="7" t="s">
        <v>1214</v>
      </c>
      <c r="G348" s="4" t="s">
        <v>14</v>
      </c>
      <c r="H348" s="8">
        <v>31082</v>
      </c>
      <c r="I348" s="9" t="s">
        <v>1216</v>
      </c>
    </row>
    <row r="349" spans="1:9" x14ac:dyDescent="0.25">
      <c r="A349" s="1">
        <v>519</v>
      </c>
      <c r="B349" s="38" t="s">
        <v>1217</v>
      </c>
      <c r="C349" s="2" t="s">
        <v>14</v>
      </c>
      <c r="D349" s="19" t="s">
        <v>1218</v>
      </c>
      <c r="E349" s="6" t="s">
        <v>789</v>
      </c>
      <c r="F349" s="39" t="s">
        <v>1219</v>
      </c>
      <c r="G349" s="4" t="s">
        <v>14</v>
      </c>
      <c r="H349" s="8">
        <v>30620</v>
      </c>
      <c r="I349" s="9" t="s">
        <v>1220</v>
      </c>
    </row>
    <row r="350" spans="1:9" x14ac:dyDescent="0.25">
      <c r="A350" s="1">
        <v>522</v>
      </c>
      <c r="B350" s="2" t="s">
        <v>1221</v>
      </c>
      <c r="C350" s="2" t="s">
        <v>301</v>
      </c>
      <c r="D350" s="5" t="s">
        <v>1222</v>
      </c>
      <c r="E350" s="4" t="s">
        <v>33</v>
      </c>
      <c r="F350" s="7" t="s">
        <v>1221</v>
      </c>
      <c r="G350" s="4" t="s">
        <v>301</v>
      </c>
      <c r="H350" s="8">
        <v>77075</v>
      </c>
      <c r="I350" s="9" t="s">
        <v>1223</v>
      </c>
    </row>
    <row r="351" spans="1:9" x14ac:dyDescent="0.25">
      <c r="A351" s="1">
        <v>528</v>
      </c>
      <c r="B351" s="2" t="s">
        <v>1224</v>
      </c>
      <c r="C351" s="2" t="s">
        <v>78</v>
      </c>
      <c r="D351" s="19" t="s">
        <v>1225</v>
      </c>
      <c r="E351" s="6" t="s">
        <v>310</v>
      </c>
      <c r="F351" s="7" t="s">
        <v>1224</v>
      </c>
      <c r="G351" s="4" t="s">
        <v>78</v>
      </c>
      <c r="H351" s="8">
        <v>38751</v>
      </c>
      <c r="I351" s="9" t="s">
        <v>1226</v>
      </c>
    </row>
    <row r="352" spans="1:9" x14ac:dyDescent="0.25">
      <c r="A352" s="1">
        <v>530</v>
      </c>
      <c r="B352" s="2" t="s">
        <v>1227</v>
      </c>
      <c r="C352" s="2" t="s">
        <v>131</v>
      </c>
      <c r="D352" s="5" t="s">
        <v>1228</v>
      </c>
      <c r="E352" s="4" t="s">
        <v>33</v>
      </c>
      <c r="F352" s="7" t="s">
        <v>1227</v>
      </c>
      <c r="G352" s="4" t="s">
        <v>131</v>
      </c>
      <c r="H352" s="8">
        <v>62040</v>
      </c>
      <c r="I352" s="9" t="s">
        <v>1229</v>
      </c>
    </row>
    <row r="353" spans="1:9" x14ac:dyDescent="0.25">
      <c r="A353" s="1">
        <v>531</v>
      </c>
      <c r="B353" s="2" t="s">
        <v>1230</v>
      </c>
      <c r="C353" s="2" t="s">
        <v>203</v>
      </c>
      <c r="D353" s="5" t="s">
        <v>1231</v>
      </c>
      <c r="E353" s="6" t="s">
        <v>310</v>
      </c>
      <c r="F353" s="7" t="s">
        <v>1230</v>
      </c>
      <c r="G353" s="4" t="s">
        <v>203</v>
      </c>
      <c r="H353" s="8">
        <v>29379</v>
      </c>
      <c r="I353" s="9" t="s">
        <v>1232</v>
      </c>
    </row>
    <row r="354" spans="1:9" x14ac:dyDescent="0.25">
      <c r="A354" s="1">
        <v>532</v>
      </c>
      <c r="B354" s="2" t="s">
        <v>1233</v>
      </c>
      <c r="C354" s="23" t="s">
        <v>45</v>
      </c>
      <c r="D354" s="19" t="s">
        <v>1234</v>
      </c>
      <c r="E354" s="4" t="s">
        <v>33</v>
      </c>
      <c r="F354" s="11" t="s">
        <v>1233</v>
      </c>
      <c r="G354" s="6" t="s">
        <v>45</v>
      </c>
      <c r="H354" s="8">
        <v>37643</v>
      </c>
      <c r="I354" s="9" t="s">
        <v>1235</v>
      </c>
    </row>
    <row r="355" spans="1:9" x14ac:dyDescent="0.25">
      <c r="A355" s="1">
        <v>533</v>
      </c>
      <c r="B355" s="38" t="s">
        <v>1236</v>
      </c>
      <c r="C355" s="23" t="s">
        <v>45</v>
      </c>
      <c r="D355" s="5" t="s">
        <v>1237</v>
      </c>
      <c r="E355" s="4" t="s">
        <v>33</v>
      </c>
      <c r="F355" s="7" t="s">
        <v>1038</v>
      </c>
      <c r="G355" s="4" t="s">
        <v>45</v>
      </c>
      <c r="H355" s="8">
        <v>38116</v>
      </c>
      <c r="I355" s="9" t="s">
        <v>1238</v>
      </c>
    </row>
    <row r="356" spans="1:9" x14ac:dyDescent="0.25">
      <c r="A356" s="1">
        <v>536</v>
      </c>
      <c r="B356" s="2" t="s">
        <v>1239</v>
      </c>
      <c r="C356" s="2" t="s">
        <v>218</v>
      </c>
      <c r="D356" s="5" t="s">
        <v>1240</v>
      </c>
      <c r="E356" s="4" t="s">
        <v>1241</v>
      </c>
      <c r="F356" s="7" t="s">
        <v>1239</v>
      </c>
      <c r="G356" s="4" t="s">
        <v>218</v>
      </c>
      <c r="H356" s="8">
        <v>71104</v>
      </c>
      <c r="I356" s="9" t="s">
        <v>1242</v>
      </c>
    </row>
    <row r="357" spans="1:9" x14ac:dyDescent="0.25">
      <c r="A357" s="1">
        <v>537</v>
      </c>
      <c r="B357" s="2" t="s">
        <v>1243</v>
      </c>
      <c r="C357" s="2" t="s">
        <v>218</v>
      </c>
      <c r="D357" s="5" t="s">
        <v>1244</v>
      </c>
      <c r="E357" s="6" t="s">
        <v>1245</v>
      </c>
      <c r="F357" s="7" t="s">
        <v>1243</v>
      </c>
      <c r="G357" s="4" t="s">
        <v>218</v>
      </c>
      <c r="H357" s="8">
        <v>71111</v>
      </c>
      <c r="I357" s="9" t="s">
        <v>1246</v>
      </c>
    </row>
    <row r="358" spans="1:9" x14ac:dyDescent="0.25">
      <c r="A358" s="1">
        <v>539</v>
      </c>
      <c r="B358" s="2" t="s">
        <v>1247</v>
      </c>
      <c r="C358" s="2" t="s">
        <v>359</v>
      </c>
      <c r="D358" s="2" t="s">
        <v>1248</v>
      </c>
      <c r="E358" s="6" t="s">
        <v>1249</v>
      </c>
      <c r="F358" s="7" t="s">
        <v>1247</v>
      </c>
      <c r="G358" s="4" t="s">
        <v>1250</v>
      </c>
      <c r="H358" s="8">
        <v>47374</v>
      </c>
      <c r="I358" s="9" t="s">
        <v>1251</v>
      </c>
    </row>
    <row r="359" spans="1:9" x14ac:dyDescent="0.25">
      <c r="A359" s="1">
        <v>540</v>
      </c>
      <c r="B359" s="2" t="s">
        <v>1252</v>
      </c>
      <c r="C359" s="2" t="s">
        <v>63</v>
      </c>
      <c r="D359" s="19" t="s">
        <v>1253</v>
      </c>
      <c r="E359" s="4" t="s">
        <v>33</v>
      </c>
      <c r="F359" s="11" t="s">
        <v>1254</v>
      </c>
      <c r="G359" s="6" t="s">
        <v>63</v>
      </c>
      <c r="H359" s="8">
        <v>33880</v>
      </c>
      <c r="I359" s="9" t="s">
        <v>1255</v>
      </c>
    </row>
    <row r="360" spans="1:9" x14ac:dyDescent="0.25">
      <c r="A360" s="1">
        <v>542</v>
      </c>
      <c r="B360" s="2" t="s">
        <v>1256</v>
      </c>
      <c r="C360" s="2" t="s">
        <v>14</v>
      </c>
      <c r="D360" s="5" t="s">
        <v>1257</v>
      </c>
      <c r="E360" s="6" t="s">
        <v>1258</v>
      </c>
      <c r="F360" s="7" t="s">
        <v>1256</v>
      </c>
      <c r="G360" s="4" t="s">
        <v>14</v>
      </c>
      <c r="H360" s="8">
        <v>30401</v>
      </c>
      <c r="I360" s="9" t="s">
        <v>1259</v>
      </c>
    </row>
    <row r="361" spans="1:9" x14ac:dyDescent="0.25">
      <c r="A361" s="1">
        <v>543</v>
      </c>
      <c r="B361" s="2" t="s">
        <v>1260</v>
      </c>
      <c r="C361" s="2" t="s">
        <v>78</v>
      </c>
      <c r="D361" s="19" t="s">
        <v>1261</v>
      </c>
      <c r="E361" s="4" t="s">
        <v>562</v>
      </c>
      <c r="F361" s="11" t="s">
        <v>1262</v>
      </c>
      <c r="G361" s="6" t="s">
        <v>78</v>
      </c>
      <c r="H361" s="8">
        <v>39601</v>
      </c>
      <c r="I361" s="9" t="s">
        <v>1263</v>
      </c>
    </row>
    <row r="362" spans="1:9" x14ac:dyDescent="0.25">
      <c r="A362" s="1">
        <v>544</v>
      </c>
      <c r="B362" s="2" t="s">
        <v>1264</v>
      </c>
      <c r="C362" s="2" t="s">
        <v>78</v>
      </c>
      <c r="D362" s="5" t="s">
        <v>1265</v>
      </c>
      <c r="E362" s="6" t="s">
        <v>694</v>
      </c>
      <c r="F362" s="7" t="s">
        <v>1264</v>
      </c>
      <c r="G362" s="4" t="s">
        <v>78</v>
      </c>
      <c r="H362" s="8">
        <v>39194</v>
      </c>
      <c r="I362" s="9" t="s">
        <v>1266</v>
      </c>
    </row>
    <row r="363" spans="1:9" x14ac:dyDescent="0.25">
      <c r="A363" s="1">
        <v>545</v>
      </c>
      <c r="B363" s="2" t="s">
        <v>1267</v>
      </c>
      <c r="C363" s="2" t="s">
        <v>301</v>
      </c>
      <c r="D363" s="19" t="s">
        <v>1268</v>
      </c>
      <c r="E363" s="6" t="s">
        <v>1269</v>
      </c>
      <c r="F363" s="11" t="s">
        <v>1267</v>
      </c>
      <c r="G363" s="6" t="s">
        <v>301</v>
      </c>
      <c r="H363" s="8">
        <v>76086</v>
      </c>
      <c r="I363" s="9" t="s">
        <v>1270</v>
      </c>
    </row>
    <row r="364" spans="1:9" x14ac:dyDescent="0.25">
      <c r="A364" s="1">
        <v>546</v>
      </c>
      <c r="B364" s="2" t="s">
        <v>1271</v>
      </c>
      <c r="C364" s="2" t="s">
        <v>78</v>
      </c>
      <c r="D364" s="19" t="s">
        <v>1272</v>
      </c>
      <c r="E364" s="6" t="s">
        <v>1273</v>
      </c>
      <c r="F364" s="11" t="s">
        <v>1271</v>
      </c>
      <c r="G364" s="6" t="s">
        <v>78</v>
      </c>
      <c r="H364" s="8">
        <v>39350</v>
      </c>
      <c r="I364" s="9" t="s">
        <v>1274</v>
      </c>
    </row>
    <row r="365" spans="1:9" x14ac:dyDescent="0.25">
      <c r="A365" s="1">
        <v>547</v>
      </c>
      <c r="B365" s="2" t="s">
        <v>5</v>
      </c>
      <c r="C365" s="2" t="s">
        <v>203</v>
      </c>
      <c r="D365" s="19" t="s">
        <v>1275</v>
      </c>
      <c r="E365" s="6" t="s">
        <v>1276</v>
      </c>
      <c r="F365" s="11" t="s">
        <v>5</v>
      </c>
      <c r="G365" s="6" t="s">
        <v>203</v>
      </c>
      <c r="H365" s="8">
        <v>29501</v>
      </c>
      <c r="I365" s="9" t="s">
        <v>1277</v>
      </c>
    </row>
    <row r="366" spans="1:9" x14ac:dyDescent="0.25">
      <c r="A366" s="1">
        <v>549</v>
      </c>
      <c r="B366" s="2" t="s">
        <v>1278</v>
      </c>
      <c r="C366" s="2" t="s">
        <v>218</v>
      </c>
      <c r="D366" s="19" t="s">
        <v>1279</v>
      </c>
      <c r="E366" s="6" t="s">
        <v>585</v>
      </c>
      <c r="F366" s="11" t="s">
        <v>1278</v>
      </c>
      <c r="G366" s="6" t="s">
        <v>218</v>
      </c>
      <c r="H366" s="8">
        <v>70346</v>
      </c>
      <c r="I366" s="9" t="s">
        <v>1280</v>
      </c>
    </row>
    <row r="367" spans="1:9" x14ac:dyDescent="0.25">
      <c r="A367" s="1">
        <v>552</v>
      </c>
      <c r="B367" s="2" t="s">
        <v>1281</v>
      </c>
      <c r="C367" s="2" t="s">
        <v>218</v>
      </c>
      <c r="D367" s="19" t="s">
        <v>1282</v>
      </c>
      <c r="E367" s="4" t="s">
        <v>33</v>
      </c>
      <c r="F367" s="11" t="s">
        <v>1281</v>
      </c>
      <c r="G367" s="6" t="s">
        <v>218</v>
      </c>
      <c r="H367" s="8">
        <v>70433</v>
      </c>
      <c r="I367" s="9" t="s">
        <v>1283</v>
      </c>
    </row>
    <row r="368" spans="1:9" x14ac:dyDescent="0.25">
      <c r="A368" s="1">
        <v>553</v>
      </c>
      <c r="B368" s="2" t="s">
        <v>39</v>
      </c>
      <c r="C368" s="2" t="s">
        <v>1</v>
      </c>
      <c r="D368" s="19" t="s">
        <v>1284</v>
      </c>
      <c r="E368" s="6" t="s">
        <v>1285</v>
      </c>
      <c r="F368" s="11" t="s">
        <v>39</v>
      </c>
      <c r="G368" s="6" t="s">
        <v>1</v>
      </c>
      <c r="H368" s="8">
        <v>35007</v>
      </c>
      <c r="I368" s="9" t="s">
        <v>1286</v>
      </c>
    </row>
    <row r="369" spans="1:9" x14ac:dyDescent="0.25">
      <c r="A369" s="1">
        <v>554</v>
      </c>
      <c r="B369" s="2" t="s">
        <v>1287</v>
      </c>
      <c r="C369" s="2" t="s">
        <v>246</v>
      </c>
      <c r="D369" s="19" t="s">
        <v>1288</v>
      </c>
      <c r="E369" s="6" t="s">
        <v>1289</v>
      </c>
      <c r="F369" s="11" t="s">
        <v>1290</v>
      </c>
      <c r="G369" s="6" t="s">
        <v>246</v>
      </c>
      <c r="H369" s="8">
        <v>28403</v>
      </c>
      <c r="I369" s="9" t="s">
        <v>1291</v>
      </c>
    </row>
    <row r="370" spans="1:9" x14ac:dyDescent="0.25">
      <c r="A370" s="1">
        <v>555</v>
      </c>
      <c r="B370" s="2" t="s">
        <v>1292</v>
      </c>
      <c r="C370" s="2" t="s">
        <v>27</v>
      </c>
      <c r="D370" s="19" t="s">
        <v>1293</v>
      </c>
      <c r="E370" s="4" t="s">
        <v>33</v>
      </c>
      <c r="F370" s="11" t="s">
        <v>1292</v>
      </c>
      <c r="G370" s="6" t="s">
        <v>27</v>
      </c>
      <c r="H370" s="8">
        <v>40160</v>
      </c>
      <c r="I370" s="9" t="s">
        <v>1294</v>
      </c>
    </row>
    <row r="371" spans="1:9" x14ac:dyDescent="0.25">
      <c r="A371" s="1">
        <v>557</v>
      </c>
      <c r="B371" s="2" t="s">
        <v>1295</v>
      </c>
      <c r="C371" s="2" t="s">
        <v>131</v>
      </c>
      <c r="D371" s="19" t="s">
        <v>1296</v>
      </c>
      <c r="E371" s="6" t="s">
        <v>310</v>
      </c>
      <c r="F371" s="11" t="s">
        <v>1295</v>
      </c>
      <c r="G371" s="6" t="s">
        <v>131</v>
      </c>
      <c r="H371" s="8">
        <v>61455</v>
      </c>
      <c r="I371" s="9" t="s">
        <v>1297</v>
      </c>
    </row>
    <row r="372" spans="1:9" x14ac:dyDescent="0.25">
      <c r="A372" s="1">
        <v>558</v>
      </c>
      <c r="B372" s="2" t="s">
        <v>1298</v>
      </c>
      <c r="C372" s="2" t="s">
        <v>301</v>
      </c>
      <c r="D372" s="5" t="s">
        <v>1299</v>
      </c>
      <c r="E372" s="4" t="s">
        <v>1300</v>
      </c>
      <c r="F372" s="7" t="s">
        <v>1298</v>
      </c>
      <c r="G372" s="4" t="s">
        <v>301</v>
      </c>
      <c r="H372" s="8">
        <v>78801</v>
      </c>
      <c r="I372" s="9" t="s">
        <v>1301</v>
      </c>
    </row>
    <row r="373" spans="1:9" x14ac:dyDescent="0.25">
      <c r="A373" s="1">
        <v>559</v>
      </c>
      <c r="B373" s="2" t="s">
        <v>1302</v>
      </c>
      <c r="C373" s="2" t="s">
        <v>301</v>
      </c>
      <c r="D373" s="19" t="s">
        <v>1303</v>
      </c>
      <c r="E373" s="6" t="s">
        <v>891</v>
      </c>
      <c r="F373" s="11" t="s">
        <v>1302</v>
      </c>
      <c r="G373" s="6" t="s">
        <v>301</v>
      </c>
      <c r="H373" s="8">
        <v>75165</v>
      </c>
      <c r="I373" s="9" t="s">
        <v>1304</v>
      </c>
    </row>
    <row r="374" spans="1:9" x14ac:dyDescent="0.25">
      <c r="A374" s="1">
        <v>567</v>
      </c>
      <c r="B374" s="2" t="s">
        <v>1305</v>
      </c>
      <c r="C374" s="2" t="s">
        <v>50</v>
      </c>
      <c r="D374" s="19" t="s">
        <v>1306</v>
      </c>
      <c r="E374" s="6" t="s">
        <v>417</v>
      </c>
      <c r="F374" s="11" t="s">
        <v>1305</v>
      </c>
      <c r="G374" s="6" t="s">
        <v>50</v>
      </c>
      <c r="H374" s="8">
        <v>72903</v>
      </c>
      <c r="I374" s="9" t="s">
        <v>1307</v>
      </c>
    </row>
    <row r="375" spans="1:9" x14ac:dyDescent="0.25">
      <c r="A375" s="1">
        <v>569</v>
      </c>
      <c r="B375" s="2" t="s">
        <v>1308</v>
      </c>
      <c r="C375" s="2" t="s">
        <v>218</v>
      </c>
      <c r="D375" s="19" t="s">
        <v>1309</v>
      </c>
      <c r="E375" s="4" t="s">
        <v>33</v>
      </c>
      <c r="F375" s="11" t="s">
        <v>1308</v>
      </c>
      <c r="G375" s="6" t="s">
        <v>218</v>
      </c>
      <c r="H375" s="8">
        <v>70586</v>
      </c>
      <c r="I375" s="9" t="s">
        <v>1310</v>
      </c>
    </row>
    <row r="376" spans="1:9" x14ac:dyDescent="0.25">
      <c r="A376" s="1">
        <v>572</v>
      </c>
      <c r="B376" s="2" t="s">
        <v>1311</v>
      </c>
      <c r="C376" s="2" t="s">
        <v>301</v>
      </c>
      <c r="D376" s="2" t="s">
        <v>1312</v>
      </c>
      <c r="E376" s="3" t="s">
        <v>310</v>
      </c>
      <c r="F376" s="25" t="s">
        <v>1311</v>
      </c>
      <c r="G376" s="3" t="s">
        <v>301</v>
      </c>
      <c r="H376" s="3">
        <v>75119</v>
      </c>
      <c r="I376" s="9" t="s">
        <v>1313</v>
      </c>
    </row>
    <row r="377" spans="1:9" x14ac:dyDescent="0.25">
      <c r="A377" s="1">
        <v>578</v>
      </c>
      <c r="B377" s="2" t="s">
        <v>1314</v>
      </c>
      <c r="C377" s="2" t="s">
        <v>301</v>
      </c>
      <c r="D377" s="2" t="s">
        <v>1315</v>
      </c>
      <c r="E377" s="3" t="s">
        <v>808</v>
      </c>
      <c r="F377" s="25" t="s">
        <v>1314</v>
      </c>
      <c r="G377" s="3" t="s">
        <v>301</v>
      </c>
      <c r="H377" s="3">
        <v>75482</v>
      </c>
      <c r="I377" s="9" t="s">
        <v>1316</v>
      </c>
    </row>
    <row r="378" spans="1:9" x14ac:dyDescent="0.25">
      <c r="A378" s="1">
        <v>580</v>
      </c>
      <c r="B378" s="2" t="s">
        <v>1317</v>
      </c>
      <c r="C378" s="2" t="s">
        <v>301</v>
      </c>
      <c r="D378" s="2" t="s">
        <v>1318</v>
      </c>
      <c r="E378" s="3" t="s">
        <v>1319</v>
      </c>
      <c r="F378" s="25" t="s">
        <v>1317</v>
      </c>
      <c r="G378" s="3" t="s">
        <v>301</v>
      </c>
      <c r="H378" s="3">
        <v>75503</v>
      </c>
      <c r="I378" s="9" t="s">
        <v>1320</v>
      </c>
    </row>
    <row r="379" spans="1:9" x14ac:dyDescent="0.25">
      <c r="A379" s="1">
        <v>582</v>
      </c>
      <c r="B379" s="2" t="s">
        <v>1321</v>
      </c>
      <c r="C379" s="2" t="s">
        <v>792</v>
      </c>
      <c r="D379" s="2" t="s">
        <v>1322</v>
      </c>
      <c r="E379" s="3" t="s">
        <v>1323</v>
      </c>
      <c r="F379" s="25" t="s">
        <v>1321</v>
      </c>
      <c r="G379" s="3" t="s">
        <v>792</v>
      </c>
      <c r="H379" s="3">
        <v>52806</v>
      </c>
      <c r="I379" s="9" t="s">
        <v>1324</v>
      </c>
    </row>
    <row r="380" spans="1:9" x14ac:dyDescent="0.25">
      <c r="A380" s="2">
        <v>583</v>
      </c>
      <c r="B380" s="2" t="s">
        <v>1325</v>
      </c>
      <c r="C380" s="2" t="s">
        <v>1202</v>
      </c>
      <c r="D380" s="2" t="s">
        <v>1326</v>
      </c>
      <c r="E380" s="3" t="s">
        <v>1327</v>
      </c>
      <c r="F380" s="25" t="s">
        <v>1325</v>
      </c>
      <c r="G380" s="3" t="s">
        <v>1202</v>
      </c>
      <c r="H380" s="3">
        <v>88011</v>
      </c>
      <c r="I380" s="9" t="s">
        <v>1328</v>
      </c>
    </row>
    <row r="381" spans="1:9" x14ac:dyDescent="0.25">
      <c r="A381" s="1">
        <v>584</v>
      </c>
      <c r="B381" s="2" t="s">
        <v>1329</v>
      </c>
      <c r="C381" s="2" t="s">
        <v>359</v>
      </c>
      <c r="D381" s="2" t="s">
        <v>1330</v>
      </c>
      <c r="E381" s="4" t="s">
        <v>33</v>
      </c>
      <c r="F381" s="25" t="s">
        <v>1329</v>
      </c>
      <c r="G381" s="3" t="s">
        <v>1250</v>
      </c>
      <c r="H381" s="3">
        <v>47001</v>
      </c>
      <c r="I381" s="9" t="s">
        <v>1331</v>
      </c>
    </row>
    <row r="382" spans="1:9" x14ac:dyDescent="0.25">
      <c r="A382" s="1">
        <v>586</v>
      </c>
      <c r="B382" s="2" t="s">
        <v>1332</v>
      </c>
      <c r="C382" s="2" t="s">
        <v>154</v>
      </c>
      <c r="D382" s="2" t="s">
        <v>1333</v>
      </c>
      <c r="E382" s="3" t="s">
        <v>1334</v>
      </c>
      <c r="F382" s="25" t="s">
        <v>1332</v>
      </c>
      <c r="G382" s="3" t="s">
        <v>154</v>
      </c>
      <c r="H382" s="3">
        <v>74135</v>
      </c>
      <c r="I382" s="9" t="s">
        <v>1335</v>
      </c>
    </row>
    <row r="383" spans="1:9" x14ac:dyDescent="0.25">
      <c r="A383" s="1">
        <v>587</v>
      </c>
      <c r="B383" s="2" t="s">
        <v>1336</v>
      </c>
      <c r="C383" s="2" t="s">
        <v>154</v>
      </c>
      <c r="D383" s="2" t="s">
        <v>1337</v>
      </c>
      <c r="E383" s="4" t="s">
        <v>33</v>
      </c>
      <c r="F383" s="25" t="s">
        <v>1336</v>
      </c>
      <c r="G383" s="3" t="s">
        <v>154</v>
      </c>
      <c r="H383" s="3">
        <v>74361</v>
      </c>
      <c r="I383" s="9" t="s">
        <v>1338</v>
      </c>
    </row>
    <row r="384" spans="1:9" x14ac:dyDescent="0.25">
      <c r="A384" s="1">
        <v>588</v>
      </c>
      <c r="B384" s="2" t="s">
        <v>1339</v>
      </c>
      <c r="C384" s="2" t="s">
        <v>301</v>
      </c>
      <c r="D384" s="2" t="s">
        <v>1340</v>
      </c>
      <c r="E384" s="3" t="s">
        <v>1341</v>
      </c>
      <c r="F384" s="25" t="s">
        <v>1342</v>
      </c>
      <c r="G384" s="3" t="s">
        <v>301</v>
      </c>
      <c r="H384" s="3">
        <v>78596</v>
      </c>
      <c r="I384" s="9" t="s">
        <v>1343</v>
      </c>
    </row>
    <row r="385" spans="1:9" x14ac:dyDescent="0.25">
      <c r="A385" s="1">
        <v>589</v>
      </c>
      <c r="B385" s="2" t="s">
        <v>1344</v>
      </c>
      <c r="C385" s="2" t="s">
        <v>14</v>
      </c>
      <c r="D385" s="2" t="s">
        <v>1345</v>
      </c>
      <c r="E385" s="4" t="s">
        <v>33</v>
      </c>
      <c r="F385" s="25" t="s">
        <v>1344</v>
      </c>
      <c r="G385" s="3" t="s">
        <v>14</v>
      </c>
      <c r="H385" s="3">
        <v>30701</v>
      </c>
      <c r="I385" s="9" t="s">
        <v>1346</v>
      </c>
    </row>
    <row r="386" spans="1:9" x14ac:dyDescent="0.25">
      <c r="A386" s="1">
        <v>590</v>
      </c>
      <c r="B386" s="2" t="s">
        <v>1347</v>
      </c>
      <c r="C386" s="2" t="s">
        <v>63</v>
      </c>
      <c r="D386" s="2" t="s">
        <v>1348</v>
      </c>
      <c r="E386" s="3" t="s">
        <v>1349</v>
      </c>
      <c r="F386" s="25" t="s">
        <v>1347</v>
      </c>
      <c r="G386" s="3" t="s">
        <v>63</v>
      </c>
      <c r="H386" s="3">
        <v>33803</v>
      </c>
      <c r="I386" s="9" t="s">
        <v>1350</v>
      </c>
    </row>
    <row r="387" spans="1:9" x14ac:dyDescent="0.25">
      <c r="A387" s="1">
        <v>591</v>
      </c>
      <c r="B387" s="2" t="s">
        <v>1267</v>
      </c>
      <c r="C387" s="2" t="s">
        <v>154</v>
      </c>
      <c r="D387" s="2" t="s">
        <v>1351</v>
      </c>
      <c r="E387" s="3" t="s">
        <v>1352</v>
      </c>
      <c r="F387" s="25" t="s">
        <v>1267</v>
      </c>
      <c r="G387" s="3" t="s">
        <v>154</v>
      </c>
      <c r="H387" s="3">
        <v>73096</v>
      </c>
      <c r="I387" s="9" t="s">
        <v>1353</v>
      </c>
    </row>
    <row r="388" spans="1:9" x14ac:dyDescent="0.25">
      <c r="A388" s="1">
        <v>594</v>
      </c>
      <c r="B388" s="2" t="s">
        <v>1354</v>
      </c>
      <c r="C388" s="2" t="s">
        <v>50</v>
      </c>
      <c r="D388" s="2" t="s">
        <v>1355</v>
      </c>
      <c r="E388" s="3" t="s">
        <v>1356</v>
      </c>
      <c r="F388" s="25" t="s">
        <v>1354</v>
      </c>
      <c r="G388" s="3" t="s">
        <v>50</v>
      </c>
      <c r="H388" s="3">
        <v>72404</v>
      </c>
      <c r="I388" s="9" t="s">
        <v>1357</v>
      </c>
    </row>
    <row r="389" spans="1:9" x14ac:dyDescent="0.25">
      <c r="A389" s="1">
        <v>596</v>
      </c>
      <c r="B389" s="2" t="s">
        <v>1358</v>
      </c>
      <c r="C389" s="2" t="s">
        <v>1</v>
      </c>
      <c r="D389" s="2" t="s">
        <v>1359</v>
      </c>
      <c r="E389" s="4" t="s">
        <v>33</v>
      </c>
      <c r="F389" s="25" t="s">
        <v>1358</v>
      </c>
      <c r="G389" s="3" t="s">
        <v>1</v>
      </c>
      <c r="H389" s="3">
        <v>36274</v>
      </c>
      <c r="I389" s="9" t="s">
        <v>1360</v>
      </c>
    </row>
    <row r="390" spans="1:9" x14ac:dyDescent="0.25">
      <c r="A390" s="1">
        <v>597</v>
      </c>
      <c r="B390" s="2" t="s">
        <v>280</v>
      </c>
      <c r="C390" s="2" t="s">
        <v>1</v>
      </c>
      <c r="D390" s="2" t="s">
        <v>1361</v>
      </c>
      <c r="E390" s="4" t="s">
        <v>33</v>
      </c>
      <c r="F390" s="25" t="s">
        <v>280</v>
      </c>
      <c r="G390" s="3" t="s">
        <v>1</v>
      </c>
      <c r="H390" s="3">
        <v>36037</v>
      </c>
      <c r="I390" s="9" t="s">
        <v>1362</v>
      </c>
    </row>
    <row r="391" spans="1:9" x14ac:dyDescent="0.25">
      <c r="A391" s="1">
        <v>600</v>
      </c>
      <c r="B391" s="2" t="s">
        <v>1363</v>
      </c>
      <c r="C391" s="2" t="s">
        <v>1202</v>
      </c>
      <c r="D391" s="2" t="s">
        <v>1364</v>
      </c>
      <c r="E391" s="4" t="s">
        <v>33</v>
      </c>
      <c r="F391" s="25" t="s">
        <v>1363</v>
      </c>
      <c r="G391" s="3" t="s">
        <v>1202</v>
      </c>
      <c r="H391" s="3">
        <v>88220</v>
      </c>
      <c r="I391" s="9" t="s">
        <v>1365</v>
      </c>
    </row>
    <row r="392" spans="1:9" x14ac:dyDescent="0.25">
      <c r="A392" s="1">
        <v>602</v>
      </c>
      <c r="B392" s="2" t="s">
        <v>1366</v>
      </c>
      <c r="C392" s="2" t="s">
        <v>1006</v>
      </c>
      <c r="D392" s="2" t="s">
        <v>1367</v>
      </c>
      <c r="E392" s="3" t="s">
        <v>801</v>
      </c>
      <c r="F392" s="25" t="s">
        <v>1366</v>
      </c>
      <c r="G392" s="3" t="s">
        <v>1006</v>
      </c>
      <c r="H392" s="3">
        <v>69101</v>
      </c>
      <c r="I392" s="9" t="s">
        <v>1368</v>
      </c>
    </row>
    <row r="393" spans="1:9" x14ac:dyDescent="0.25">
      <c r="A393" s="1">
        <v>603</v>
      </c>
      <c r="B393" s="2" t="s">
        <v>1369</v>
      </c>
      <c r="C393" s="2" t="s">
        <v>27</v>
      </c>
      <c r="D393" s="2" t="s">
        <v>1370</v>
      </c>
      <c r="E393" s="3" t="s">
        <v>1371</v>
      </c>
      <c r="F393" s="25" t="s">
        <v>1369</v>
      </c>
      <c r="G393" s="3" t="s">
        <v>27</v>
      </c>
      <c r="H393" s="3">
        <v>40965</v>
      </c>
      <c r="I393" s="9" t="s">
        <v>1372</v>
      </c>
    </row>
    <row r="394" spans="1:9" x14ac:dyDescent="0.25">
      <c r="A394" s="1">
        <v>604</v>
      </c>
      <c r="B394" s="2" t="s">
        <v>1373</v>
      </c>
      <c r="C394" s="2" t="s">
        <v>301</v>
      </c>
      <c r="D394" s="2" t="s">
        <v>1374</v>
      </c>
      <c r="E394" s="4" t="s">
        <v>33</v>
      </c>
      <c r="F394" s="25" t="s">
        <v>1375</v>
      </c>
      <c r="G394" s="3" t="s">
        <v>301</v>
      </c>
      <c r="H394" s="3">
        <v>77351</v>
      </c>
      <c r="I394" s="9" t="s">
        <v>1376</v>
      </c>
    </row>
    <row r="395" spans="1:9" x14ac:dyDescent="0.25">
      <c r="A395" s="1">
        <v>608</v>
      </c>
      <c r="B395" s="2" t="s">
        <v>1358</v>
      </c>
      <c r="C395" s="2" t="s">
        <v>420</v>
      </c>
      <c r="D395" s="2" t="s">
        <v>1377</v>
      </c>
      <c r="E395" s="3" t="s">
        <v>1378</v>
      </c>
      <c r="F395" s="25" t="s">
        <v>1358</v>
      </c>
      <c r="G395" s="3" t="s">
        <v>420</v>
      </c>
      <c r="H395" s="3">
        <v>24012</v>
      </c>
      <c r="I395" s="9" t="s">
        <v>1379</v>
      </c>
    </row>
    <row r="396" spans="1:9" x14ac:dyDescent="0.25">
      <c r="A396" s="1">
        <v>609</v>
      </c>
      <c r="B396" s="2" t="s">
        <v>1380</v>
      </c>
      <c r="C396" s="2" t="s">
        <v>27</v>
      </c>
      <c r="D396" s="24" t="s">
        <v>1381</v>
      </c>
      <c r="E396" s="21" t="s">
        <v>310</v>
      </c>
      <c r="F396" s="25" t="s">
        <v>1380</v>
      </c>
      <c r="G396" s="3" t="s">
        <v>27</v>
      </c>
      <c r="H396" s="26">
        <v>40004</v>
      </c>
      <c r="I396" s="9" t="s">
        <v>1382</v>
      </c>
    </row>
    <row r="397" spans="1:9" x14ac:dyDescent="0.25">
      <c r="A397" s="1">
        <v>611</v>
      </c>
      <c r="B397" s="2" t="s">
        <v>909</v>
      </c>
      <c r="C397" s="2" t="s">
        <v>63</v>
      </c>
      <c r="D397" s="2" t="s">
        <v>1383</v>
      </c>
      <c r="E397" s="3" t="s">
        <v>1384</v>
      </c>
      <c r="F397" s="25" t="s">
        <v>909</v>
      </c>
      <c r="G397" s="3" t="s">
        <v>63</v>
      </c>
      <c r="H397" s="3">
        <v>32218</v>
      </c>
      <c r="I397" s="9" t="s">
        <v>1385</v>
      </c>
    </row>
    <row r="398" spans="1:9" x14ac:dyDescent="0.25">
      <c r="A398" s="1">
        <v>612</v>
      </c>
      <c r="B398" s="2" t="s">
        <v>820</v>
      </c>
      <c r="C398" s="2" t="s">
        <v>301</v>
      </c>
      <c r="D398" s="2" t="s">
        <v>1386</v>
      </c>
      <c r="E398" s="4" t="s">
        <v>33</v>
      </c>
      <c r="F398" s="25" t="s">
        <v>820</v>
      </c>
      <c r="G398" s="3" t="s">
        <v>301</v>
      </c>
      <c r="H398" s="3">
        <v>76240</v>
      </c>
      <c r="I398" s="9" t="s">
        <v>1387</v>
      </c>
    </row>
    <row r="399" spans="1:9" x14ac:dyDescent="0.25">
      <c r="A399" s="1">
        <v>613</v>
      </c>
      <c r="B399" s="2" t="s">
        <v>305</v>
      </c>
      <c r="C399" s="2" t="s">
        <v>45</v>
      </c>
      <c r="D399" s="2" t="s">
        <v>1388</v>
      </c>
      <c r="E399" s="4" t="s">
        <v>911</v>
      </c>
      <c r="F399" s="25" t="s">
        <v>305</v>
      </c>
      <c r="G399" s="3" t="s">
        <v>45</v>
      </c>
      <c r="H399" s="3">
        <v>38351</v>
      </c>
      <c r="I399" s="9" t="s">
        <v>1389</v>
      </c>
    </row>
    <row r="400" spans="1:9" x14ac:dyDescent="0.25">
      <c r="A400" s="1">
        <v>614</v>
      </c>
      <c r="B400" s="2" t="s">
        <v>1066</v>
      </c>
      <c r="C400" s="2" t="s">
        <v>50</v>
      </c>
      <c r="D400" s="2" t="s">
        <v>1390</v>
      </c>
      <c r="E400" s="4" t="s">
        <v>33</v>
      </c>
      <c r="F400" s="25" t="s">
        <v>1066</v>
      </c>
      <c r="G400" s="3" t="s">
        <v>50</v>
      </c>
      <c r="H400" s="3">
        <v>72830</v>
      </c>
      <c r="I400" s="9" t="s">
        <v>1391</v>
      </c>
    </row>
    <row r="401" spans="1:9" x14ac:dyDescent="0.25">
      <c r="A401" s="1">
        <v>615</v>
      </c>
      <c r="B401" s="2" t="s">
        <v>1392</v>
      </c>
      <c r="C401" s="2" t="s">
        <v>251</v>
      </c>
      <c r="D401" s="2" t="s">
        <v>1393</v>
      </c>
      <c r="E401" s="4" t="s">
        <v>33</v>
      </c>
      <c r="F401" s="25" t="s">
        <v>1392</v>
      </c>
      <c r="G401" s="3" t="s">
        <v>251</v>
      </c>
      <c r="H401" s="3">
        <v>65775</v>
      </c>
      <c r="I401" s="9" t="s">
        <v>1394</v>
      </c>
    </row>
    <row r="402" spans="1:9" x14ac:dyDescent="0.25">
      <c r="A402" s="1">
        <v>617</v>
      </c>
      <c r="B402" s="2" t="s">
        <v>1395</v>
      </c>
      <c r="C402" s="2" t="s">
        <v>787</v>
      </c>
      <c r="D402" s="2" t="s">
        <v>1396</v>
      </c>
      <c r="E402" s="4" t="s">
        <v>33</v>
      </c>
      <c r="F402" s="25" t="s">
        <v>1395</v>
      </c>
      <c r="G402" s="3" t="s">
        <v>787</v>
      </c>
      <c r="H402" s="3">
        <v>66441</v>
      </c>
      <c r="I402" s="9" t="s">
        <v>1397</v>
      </c>
    </row>
    <row r="403" spans="1:9" x14ac:dyDescent="0.25">
      <c r="A403" s="1">
        <v>618</v>
      </c>
      <c r="B403" s="2" t="s">
        <v>1398</v>
      </c>
      <c r="C403" s="2" t="s">
        <v>154</v>
      </c>
      <c r="D403" s="2" t="s">
        <v>1399</v>
      </c>
      <c r="E403" s="3" t="s">
        <v>1400</v>
      </c>
      <c r="F403" s="25" t="s">
        <v>1398</v>
      </c>
      <c r="G403" s="3" t="s">
        <v>154</v>
      </c>
      <c r="H403" s="3">
        <v>73501</v>
      </c>
      <c r="I403" s="9" t="s">
        <v>1401</v>
      </c>
    </row>
    <row r="404" spans="1:9" x14ac:dyDescent="0.25">
      <c r="A404" s="2">
        <v>619</v>
      </c>
      <c r="B404" s="2" t="s">
        <v>1402</v>
      </c>
      <c r="C404" s="2" t="s">
        <v>14</v>
      </c>
      <c r="D404" s="2" t="s">
        <v>1403</v>
      </c>
      <c r="E404" s="4" t="s">
        <v>33</v>
      </c>
      <c r="F404" s="25" t="s">
        <v>1404</v>
      </c>
      <c r="G404" s="3" t="s">
        <v>14</v>
      </c>
      <c r="H404" s="3">
        <v>30269</v>
      </c>
      <c r="I404" s="9" t="s">
        <v>1405</v>
      </c>
    </row>
    <row r="405" spans="1:9" x14ac:dyDescent="0.25">
      <c r="A405" s="1">
        <v>620</v>
      </c>
      <c r="B405" s="2" t="s">
        <v>1406</v>
      </c>
      <c r="C405" s="2" t="s">
        <v>301</v>
      </c>
      <c r="D405" s="2" t="s">
        <v>1407</v>
      </c>
      <c r="E405" s="4" t="s">
        <v>33</v>
      </c>
      <c r="F405" s="25" t="s">
        <v>1408</v>
      </c>
      <c r="G405" s="3" t="s">
        <v>301</v>
      </c>
      <c r="H405" s="3">
        <v>78155</v>
      </c>
      <c r="I405" s="9" t="s">
        <v>1409</v>
      </c>
    </row>
    <row r="406" spans="1:9" x14ac:dyDescent="0.25">
      <c r="A406" s="1">
        <v>621</v>
      </c>
      <c r="B406" s="2" t="s">
        <v>1410</v>
      </c>
      <c r="C406" s="2" t="s">
        <v>14</v>
      </c>
      <c r="D406" s="2" t="s">
        <v>1411</v>
      </c>
      <c r="E406" s="4" t="s">
        <v>33</v>
      </c>
      <c r="F406" s="25" t="s">
        <v>1410</v>
      </c>
      <c r="G406" s="3" t="s">
        <v>14</v>
      </c>
      <c r="H406" s="3">
        <v>31023</v>
      </c>
      <c r="I406" s="9" t="s">
        <v>1412</v>
      </c>
    </row>
    <row r="407" spans="1:9" x14ac:dyDescent="0.25">
      <c r="A407" s="1">
        <v>623</v>
      </c>
      <c r="B407" s="2" t="s">
        <v>1413</v>
      </c>
      <c r="C407" s="2" t="s">
        <v>218</v>
      </c>
      <c r="D407" s="2" t="s">
        <v>1414</v>
      </c>
      <c r="E407" s="3" t="s">
        <v>1415</v>
      </c>
      <c r="F407" s="25" t="s">
        <v>1416</v>
      </c>
      <c r="G407" s="3" t="s">
        <v>218</v>
      </c>
      <c r="H407" s="3">
        <v>70791</v>
      </c>
      <c r="I407" s="9" t="s">
        <v>1417</v>
      </c>
    </row>
    <row r="408" spans="1:9" x14ac:dyDescent="0.25">
      <c r="A408" s="1">
        <v>624</v>
      </c>
      <c r="B408" s="2" t="s">
        <v>1418</v>
      </c>
      <c r="C408" s="2" t="s">
        <v>78</v>
      </c>
      <c r="D408" s="2" t="s">
        <v>1419</v>
      </c>
      <c r="E408" s="4" t="s">
        <v>33</v>
      </c>
      <c r="F408" s="25" t="s">
        <v>1418</v>
      </c>
      <c r="G408" s="3" t="s">
        <v>78</v>
      </c>
      <c r="H408" s="3">
        <v>39581</v>
      </c>
      <c r="I408" s="9" t="s">
        <v>1420</v>
      </c>
    </row>
    <row r="409" spans="1:9" x14ac:dyDescent="0.25">
      <c r="A409" s="1">
        <v>625</v>
      </c>
      <c r="B409" s="2" t="s">
        <v>1421</v>
      </c>
      <c r="C409" s="2" t="s">
        <v>14</v>
      </c>
      <c r="D409" s="2" t="s">
        <v>1422</v>
      </c>
      <c r="E409" s="3" t="s">
        <v>1423</v>
      </c>
      <c r="F409" s="25" t="s">
        <v>1421</v>
      </c>
      <c r="G409" s="3" t="s">
        <v>14</v>
      </c>
      <c r="H409" s="3">
        <v>30228</v>
      </c>
      <c r="I409" s="9" t="s">
        <v>1424</v>
      </c>
    </row>
    <row r="410" spans="1:9" x14ac:dyDescent="0.25">
      <c r="A410" s="1">
        <v>626</v>
      </c>
      <c r="B410" s="2" t="s">
        <v>1425</v>
      </c>
      <c r="C410" s="2" t="s">
        <v>14</v>
      </c>
      <c r="D410" s="2" t="s">
        <v>1426</v>
      </c>
      <c r="E410" s="3" t="s">
        <v>1427</v>
      </c>
      <c r="F410" s="25" t="s">
        <v>1425</v>
      </c>
      <c r="G410" s="3" t="s">
        <v>14</v>
      </c>
      <c r="H410" s="3">
        <v>30331</v>
      </c>
      <c r="I410" s="9" t="s">
        <v>1428</v>
      </c>
    </row>
    <row r="411" spans="1:9" x14ac:dyDescent="0.25">
      <c r="A411" s="1">
        <v>627</v>
      </c>
      <c r="B411" s="2" t="s">
        <v>1429</v>
      </c>
      <c r="C411" s="2" t="s">
        <v>218</v>
      </c>
      <c r="D411" s="2" t="s">
        <v>1430</v>
      </c>
      <c r="E411" s="4" t="s">
        <v>33</v>
      </c>
      <c r="F411" s="25" t="s">
        <v>1429</v>
      </c>
      <c r="G411" s="3" t="s">
        <v>218</v>
      </c>
      <c r="H411" s="3">
        <v>70760</v>
      </c>
      <c r="I411" s="9" t="s">
        <v>1431</v>
      </c>
    </row>
    <row r="412" spans="1:9" x14ac:dyDescent="0.25">
      <c r="A412" s="1">
        <v>628</v>
      </c>
      <c r="B412" s="2" t="s">
        <v>1432</v>
      </c>
      <c r="C412" s="2" t="s">
        <v>218</v>
      </c>
      <c r="D412" s="2" t="s">
        <v>1433</v>
      </c>
      <c r="E412" s="3" t="s">
        <v>536</v>
      </c>
      <c r="F412" s="25" t="s">
        <v>1432</v>
      </c>
      <c r="G412" s="3" t="s">
        <v>218</v>
      </c>
      <c r="H412" s="3">
        <v>70535</v>
      </c>
      <c r="I412" s="9" t="s">
        <v>1434</v>
      </c>
    </row>
    <row r="413" spans="1:9" x14ac:dyDescent="0.25">
      <c r="A413" s="1">
        <v>630</v>
      </c>
      <c r="B413" s="2" t="s">
        <v>1435</v>
      </c>
      <c r="C413" s="2" t="s">
        <v>131</v>
      </c>
      <c r="D413" s="2" t="s">
        <v>1436</v>
      </c>
      <c r="E413" s="4" t="s">
        <v>33</v>
      </c>
      <c r="F413" s="25" t="s">
        <v>1435</v>
      </c>
      <c r="G413" s="3" t="s">
        <v>131</v>
      </c>
      <c r="H413" s="3">
        <v>61938</v>
      </c>
      <c r="I413" s="9" t="s">
        <v>1437</v>
      </c>
    </row>
    <row r="414" spans="1:9" x14ac:dyDescent="0.25">
      <c r="A414" s="1">
        <v>631</v>
      </c>
      <c r="B414" s="2" t="s">
        <v>1438</v>
      </c>
      <c r="C414" s="2" t="s">
        <v>1439</v>
      </c>
      <c r="D414" s="2" t="s">
        <v>1440</v>
      </c>
      <c r="E414" s="3" t="s">
        <v>380</v>
      </c>
      <c r="F414" s="25" t="s">
        <v>1441</v>
      </c>
      <c r="G414" s="3" t="s">
        <v>78</v>
      </c>
      <c r="H414" s="3">
        <v>39074</v>
      </c>
      <c r="I414" s="9" t="s">
        <v>1442</v>
      </c>
    </row>
    <row r="415" spans="1:9" x14ac:dyDescent="0.25">
      <c r="A415" s="1">
        <v>632</v>
      </c>
      <c r="B415" s="2" t="s">
        <v>1443</v>
      </c>
      <c r="C415" s="2" t="s">
        <v>787</v>
      </c>
      <c r="D415" s="2" t="s">
        <v>1444</v>
      </c>
      <c r="E415" s="4" t="s">
        <v>33</v>
      </c>
      <c r="F415" s="25" t="s">
        <v>1443</v>
      </c>
      <c r="G415" s="3" t="s">
        <v>787</v>
      </c>
      <c r="H415" s="3">
        <v>67530</v>
      </c>
      <c r="I415" s="9" t="s">
        <v>1445</v>
      </c>
    </row>
    <row r="416" spans="1:9" x14ac:dyDescent="0.25">
      <c r="A416" s="1">
        <v>634</v>
      </c>
      <c r="B416" s="2" t="s">
        <v>1446</v>
      </c>
      <c r="C416" s="2" t="s">
        <v>246</v>
      </c>
      <c r="D416" s="2" t="s">
        <v>1447</v>
      </c>
      <c r="E416" s="3" t="s">
        <v>1448</v>
      </c>
      <c r="F416" s="25" t="s">
        <v>1446</v>
      </c>
      <c r="G416" s="3" t="s">
        <v>246</v>
      </c>
      <c r="H416" s="3">
        <v>27804</v>
      </c>
      <c r="I416" s="9" t="s">
        <v>1449</v>
      </c>
    </row>
    <row r="417" spans="1:9" x14ac:dyDescent="0.25">
      <c r="A417" s="1">
        <v>635</v>
      </c>
      <c r="B417" s="2" t="s">
        <v>1450</v>
      </c>
      <c r="C417" s="2" t="s">
        <v>246</v>
      </c>
      <c r="D417" s="2" t="s">
        <v>1451</v>
      </c>
      <c r="E417" s="8" t="s">
        <v>33</v>
      </c>
      <c r="F417" s="25" t="s">
        <v>1450</v>
      </c>
      <c r="G417" s="3" t="s">
        <v>246</v>
      </c>
      <c r="H417" s="3">
        <v>27870</v>
      </c>
      <c r="I417" s="9" t="s">
        <v>1452</v>
      </c>
    </row>
    <row r="418" spans="1:9" x14ac:dyDescent="0.25">
      <c r="A418" s="1">
        <v>638</v>
      </c>
      <c r="B418" s="2" t="s">
        <v>1453</v>
      </c>
      <c r="C418" s="2" t="s">
        <v>154</v>
      </c>
      <c r="D418" s="2" t="s">
        <v>1454</v>
      </c>
      <c r="E418" s="3" t="s">
        <v>1455</v>
      </c>
      <c r="F418" s="25" t="s">
        <v>1453</v>
      </c>
      <c r="G418" s="3" t="s">
        <v>154</v>
      </c>
      <c r="H418" s="3">
        <v>74953</v>
      </c>
      <c r="I418" s="9" t="s">
        <v>1456</v>
      </c>
    </row>
    <row r="419" spans="1:9" x14ac:dyDescent="0.25">
      <c r="A419" s="1">
        <v>639</v>
      </c>
      <c r="B419" s="2" t="s">
        <v>1457</v>
      </c>
      <c r="C419" s="2" t="s">
        <v>78</v>
      </c>
      <c r="D419" s="2" t="s">
        <v>1458</v>
      </c>
      <c r="E419" s="3" t="s">
        <v>314</v>
      </c>
      <c r="F419" s="25" t="s">
        <v>1459</v>
      </c>
      <c r="G419" s="3" t="s">
        <v>78</v>
      </c>
      <c r="H419" s="3">
        <v>38821</v>
      </c>
      <c r="I419" s="9" t="s">
        <v>1460</v>
      </c>
    </row>
    <row r="420" spans="1:9" x14ac:dyDescent="0.25">
      <c r="A420" s="1">
        <v>640</v>
      </c>
      <c r="B420" s="2" t="s">
        <v>1461</v>
      </c>
      <c r="C420" s="2" t="s">
        <v>63</v>
      </c>
      <c r="D420" s="2" t="s">
        <v>1462</v>
      </c>
      <c r="E420" s="4" t="s">
        <v>33</v>
      </c>
      <c r="F420" s="25" t="s">
        <v>1463</v>
      </c>
      <c r="G420" s="3" t="s">
        <v>63</v>
      </c>
      <c r="H420" s="3">
        <v>33566</v>
      </c>
      <c r="I420" s="9" t="s">
        <v>1464</v>
      </c>
    </row>
    <row r="421" spans="1:9" x14ac:dyDescent="0.25">
      <c r="A421" s="1">
        <v>641</v>
      </c>
      <c r="B421" s="2" t="s">
        <v>9</v>
      </c>
      <c r="C421" s="2" t="s">
        <v>301</v>
      </c>
      <c r="D421" s="2" t="s">
        <v>1465</v>
      </c>
      <c r="E421" s="4" t="s">
        <v>310</v>
      </c>
      <c r="F421" s="25" t="s">
        <v>9</v>
      </c>
      <c r="G421" s="3" t="s">
        <v>301</v>
      </c>
      <c r="H421" s="3">
        <v>76234</v>
      </c>
      <c r="I421" s="9" t="s">
        <v>1466</v>
      </c>
    </row>
    <row r="422" spans="1:9" x14ac:dyDescent="0.25">
      <c r="A422" s="1">
        <v>642</v>
      </c>
      <c r="B422" s="2" t="s">
        <v>1467</v>
      </c>
      <c r="C422" s="2" t="s">
        <v>14</v>
      </c>
      <c r="D422" s="2" t="s">
        <v>1468</v>
      </c>
      <c r="E422" s="4" t="s">
        <v>1469</v>
      </c>
      <c r="F422" s="25" t="s">
        <v>1467</v>
      </c>
      <c r="G422" s="3" t="s">
        <v>14</v>
      </c>
      <c r="H422" s="3">
        <v>30809</v>
      </c>
      <c r="I422" s="9" t="s">
        <v>1470</v>
      </c>
    </row>
    <row r="423" spans="1:9" x14ac:dyDescent="0.25">
      <c r="A423" s="1">
        <v>643</v>
      </c>
      <c r="B423" s="2" t="s">
        <v>1471</v>
      </c>
      <c r="C423" s="2" t="s">
        <v>301</v>
      </c>
      <c r="D423" s="2" t="s">
        <v>1472</v>
      </c>
      <c r="E423" s="4" t="s">
        <v>33</v>
      </c>
      <c r="F423" s="25" t="s">
        <v>513</v>
      </c>
      <c r="G423" s="3" t="s">
        <v>301</v>
      </c>
      <c r="H423" s="3">
        <v>75654</v>
      </c>
      <c r="I423" s="9" t="s">
        <v>1473</v>
      </c>
    </row>
    <row r="424" spans="1:9" x14ac:dyDescent="0.25">
      <c r="A424" s="1">
        <v>645</v>
      </c>
      <c r="B424" s="2" t="s">
        <v>1474</v>
      </c>
      <c r="C424" s="2" t="s">
        <v>301</v>
      </c>
      <c r="D424" s="2" t="s">
        <v>1475</v>
      </c>
      <c r="E424" s="3" t="s">
        <v>1476</v>
      </c>
      <c r="F424" s="25" t="s">
        <v>1474</v>
      </c>
      <c r="G424" s="3" t="s">
        <v>301</v>
      </c>
      <c r="H424" s="3">
        <v>75110</v>
      </c>
      <c r="I424" s="9" t="s">
        <v>1477</v>
      </c>
    </row>
    <row r="425" spans="1:9" x14ac:dyDescent="0.25">
      <c r="A425" s="1">
        <v>646</v>
      </c>
      <c r="B425" s="2" t="s">
        <v>1478</v>
      </c>
      <c r="C425" s="2" t="s">
        <v>50</v>
      </c>
      <c r="D425" s="2" t="s">
        <v>1479</v>
      </c>
      <c r="E425" s="4" t="s">
        <v>33</v>
      </c>
      <c r="F425" s="25" t="s">
        <v>1478</v>
      </c>
      <c r="G425" s="3" t="s">
        <v>50</v>
      </c>
      <c r="H425" s="3">
        <v>72022</v>
      </c>
      <c r="I425" s="9" t="s">
        <v>1480</v>
      </c>
    </row>
    <row r="426" spans="1:9" x14ac:dyDescent="0.25">
      <c r="A426" s="1">
        <v>647</v>
      </c>
      <c r="B426" s="2" t="s">
        <v>1481</v>
      </c>
      <c r="C426" s="2" t="s">
        <v>14</v>
      </c>
      <c r="D426" s="2" t="s">
        <v>1482</v>
      </c>
      <c r="E426" s="3" t="s">
        <v>694</v>
      </c>
      <c r="F426" s="25" t="s">
        <v>1481</v>
      </c>
      <c r="G426" s="3" t="s">
        <v>14</v>
      </c>
      <c r="H426" s="3">
        <v>39823</v>
      </c>
      <c r="I426" s="9" t="s">
        <v>1483</v>
      </c>
    </row>
    <row r="427" spans="1:9" x14ac:dyDescent="0.25">
      <c r="A427" s="1">
        <v>648</v>
      </c>
      <c r="B427" s="2" t="s">
        <v>1484</v>
      </c>
      <c r="C427" s="2" t="s">
        <v>251</v>
      </c>
      <c r="D427" s="2" t="s">
        <v>1485</v>
      </c>
      <c r="E427" s="4" t="s">
        <v>33</v>
      </c>
      <c r="F427" s="42" t="s">
        <v>1484</v>
      </c>
      <c r="G427" s="3" t="s">
        <v>251</v>
      </c>
      <c r="H427" s="3">
        <v>63019</v>
      </c>
      <c r="I427" s="9" t="s">
        <v>1486</v>
      </c>
    </row>
    <row r="428" spans="1:9" x14ac:dyDescent="0.25">
      <c r="A428" s="1">
        <v>649</v>
      </c>
      <c r="B428" s="2" t="s">
        <v>1487</v>
      </c>
      <c r="C428" s="2" t="s">
        <v>301</v>
      </c>
      <c r="D428" s="2" t="s">
        <v>1488</v>
      </c>
      <c r="E428" s="3" t="s">
        <v>1489</v>
      </c>
      <c r="F428" s="42" t="s">
        <v>1487</v>
      </c>
      <c r="G428" s="3" t="s">
        <v>301</v>
      </c>
      <c r="H428" s="3">
        <v>79121</v>
      </c>
      <c r="I428" s="9" t="s">
        <v>1490</v>
      </c>
    </row>
    <row r="429" spans="1:9" x14ac:dyDescent="0.25">
      <c r="A429" s="1">
        <v>651</v>
      </c>
      <c r="B429" s="2" t="s">
        <v>1491</v>
      </c>
      <c r="C429" s="2" t="s">
        <v>14</v>
      </c>
      <c r="D429" s="2" t="s">
        <v>1492</v>
      </c>
      <c r="E429" s="4" t="s">
        <v>869</v>
      </c>
      <c r="F429" s="25" t="s">
        <v>1493</v>
      </c>
      <c r="G429" s="3" t="s">
        <v>14</v>
      </c>
      <c r="H429" s="3">
        <v>39828</v>
      </c>
      <c r="I429" s="9" t="s">
        <v>1494</v>
      </c>
    </row>
    <row r="430" spans="1:9" x14ac:dyDescent="0.25">
      <c r="A430" s="1">
        <v>652</v>
      </c>
      <c r="B430" s="2" t="s">
        <v>1495</v>
      </c>
      <c r="C430" s="2" t="s">
        <v>203</v>
      </c>
      <c r="D430" s="2" t="s">
        <v>1496</v>
      </c>
      <c r="E430" s="4" t="s">
        <v>33</v>
      </c>
      <c r="F430" s="25" t="s">
        <v>1495</v>
      </c>
      <c r="G430" s="3" t="s">
        <v>203</v>
      </c>
      <c r="H430" s="3">
        <v>29488</v>
      </c>
      <c r="I430" s="9" t="s">
        <v>1497</v>
      </c>
    </row>
    <row r="431" spans="1:9" x14ac:dyDescent="0.25">
      <c r="A431" s="1">
        <v>654</v>
      </c>
      <c r="B431" s="2" t="s">
        <v>1498</v>
      </c>
      <c r="C431" s="2" t="s">
        <v>218</v>
      </c>
      <c r="D431" s="2" t="s">
        <v>1499</v>
      </c>
      <c r="E431" s="4" t="s">
        <v>33</v>
      </c>
      <c r="F431" s="25" t="s">
        <v>1498</v>
      </c>
      <c r="G431" s="3" t="s">
        <v>218</v>
      </c>
      <c r="H431" s="3">
        <v>71446</v>
      </c>
      <c r="I431" s="9" t="s">
        <v>1500</v>
      </c>
    </row>
    <row r="432" spans="1:9" x14ac:dyDescent="0.25">
      <c r="A432" s="2">
        <v>656</v>
      </c>
      <c r="B432" s="2" t="s">
        <v>1501</v>
      </c>
      <c r="C432" s="2" t="s">
        <v>301</v>
      </c>
      <c r="D432" s="2" t="s">
        <v>1502</v>
      </c>
      <c r="E432" s="4" t="s">
        <v>33</v>
      </c>
      <c r="F432" s="25" t="s">
        <v>1501</v>
      </c>
      <c r="G432" s="3" t="s">
        <v>301</v>
      </c>
      <c r="H432" s="3">
        <v>79007</v>
      </c>
      <c r="I432" s="9" t="s">
        <v>1503</v>
      </c>
    </row>
    <row r="433" spans="1:9" x14ac:dyDescent="0.25">
      <c r="A433" s="1">
        <v>657</v>
      </c>
      <c r="B433" s="2" t="s">
        <v>217</v>
      </c>
      <c r="C433" s="2" t="s">
        <v>14</v>
      </c>
      <c r="D433" s="2" t="s">
        <v>1504</v>
      </c>
      <c r="E433" s="4" t="s">
        <v>1505</v>
      </c>
      <c r="F433" s="25" t="s">
        <v>217</v>
      </c>
      <c r="G433" s="3" t="s">
        <v>14</v>
      </c>
      <c r="H433" s="3">
        <v>30655</v>
      </c>
      <c r="I433" s="9" t="s">
        <v>1506</v>
      </c>
    </row>
    <row r="434" spans="1:9" x14ac:dyDescent="0.25">
      <c r="A434" s="1">
        <v>658</v>
      </c>
      <c r="B434" s="2" t="s">
        <v>1507</v>
      </c>
      <c r="C434" s="2" t="s">
        <v>301</v>
      </c>
      <c r="D434" s="2" t="s">
        <v>1508</v>
      </c>
      <c r="E434" s="4" t="s">
        <v>33</v>
      </c>
      <c r="F434" s="25" t="s">
        <v>1507</v>
      </c>
      <c r="G434" s="3" t="s">
        <v>301</v>
      </c>
      <c r="H434" s="3">
        <v>78363</v>
      </c>
      <c r="I434" s="9" t="s">
        <v>1509</v>
      </c>
    </row>
    <row r="435" spans="1:9" x14ac:dyDescent="0.25">
      <c r="A435" s="1">
        <v>659</v>
      </c>
      <c r="B435" s="2" t="s">
        <v>1510</v>
      </c>
      <c r="C435" s="2" t="s">
        <v>218</v>
      </c>
      <c r="D435" s="2" t="s">
        <v>1511</v>
      </c>
      <c r="E435" s="3" t="s">
        <v>1455</v>
      </c>
      <c r="F435" s="25" t="s">
        <v>1512</v>
      </c>
      <c r="G435" s="3" t="s">
        <v>218</v>
      </c>
      <c r="H435" s="3">
        <v>70380</v>
      </c>
      <c r="I435" s="9" t="s">
        <v>1513</v>
      </c>
    </row>
    <row r="436" spans="1:9" x14ac:dyDescent="0.25">
      <c r="A436" s="1">
        <v>660</v>
      </c>
      <c r="B436" s="2" t="s">
        <v>1514</v>
      </c>
      <c r="C436" s="2" t="s">
        <v>45</v>
      </c>
      <c r="D436" s="2" t="s">
        <v>1515</v>
      </c>
      <c r="E436" s="3" t="s">
        <v>1516</v>
      </c>
      <c r="F436" s="25" t="s">
        <v>1514</v>
      </c>
      <c r="G436" s="3" t="s">
        <v>45</v>
      </c>
      <c r="H436" s="3">
        <v>37415</v>
      </c>
      <c r="I436" s="9" t="s">
        <v>1517</v>
      </c>
    </row>
    <row r="437" spans="1:9" x14ac:dyDescent="0.25">
      <c r="A437" s="1">
        <v>661</v>
      </c>
      <c r="B437" s="2" t="s">
        <v>1518</v>
      </c>
      <c r="C437" s="2" t="s">
        <v>1519</v>
      </c>
      <c r="D437" s="2" t="s">
        <v>1520</v>
      </c>
      <c r="E437" s="4" t="s">
        <v>33</v>
      </c>
      <c r="F437" s="25" t="s">
        <v>1518</v>
      </c>
      <c r="G437" s="3" t="s">
        <v>1519</v>
      </c>
      <c r="H437" s="3">
        <v>85621</v>
      </c>
      <c r="I437" s="9" t="s">
        <v>1521</v>
      </c>
    </row>
    <row r="438" spans="1:9" x14ac:dyDescent="0.25">
      <c r="A438" s="1">
        <v>662</v>
      </c>
      <c r="B438" s="2" t="s">
        <v>1522</v>
      </c>
      <c r="C438" s="2" t="s">
        <v>50</v>
      </c>
      <c r="D438" s="2" t="s">
        <v>1523</v>
      </c>
      <c r="E438" s="3" t="s">
        <v>1524</v>
      </c>
      <c r="F438" s="25" t="s">
        <v>1522</v>
      </c>
      <c r="G438" s="3" t="s">
        <v>50</v>
      </c>
      <c r="H438" s="3">
        <v>72653</v>
      </c>
      <c r="I438" s="9" t="s">
        <v>1525</v>
      </c>
    </row>
    <row r="439" spans="1:9" x14ac:dyDescent="0.25">
      <c r="A439" s="2">
        <v>663</v>
      </c>
      <c r="B439" s="2" t="s">
        <v>1526</v>
      </c>
      <c r="C439" s="2" t="s">
        <v>301</v>
      </c>
      <c r="D439" s="2" t="s">
        <v>1527</v>
      </c>
      <c r="E439" s="3" t="s">
        <v>1528</v>
      </c>
      <c r="F439" s="25" t="s">
        <v>1526</v>
      </c>
      <c r="G439" s="3" t="s">
        <v>301</v>
      </c>
      <c r="H439" s="3">
        <v>79606</v>
      </c>
      <c r="I439" s="9" t="s">
        <v>1529</v>
      </c>
    </row>
    <row r="440" spans="1:9" x14ac:dyDescent="0.25">
      <c r="A440" s="1">
        <v>664</v>
      </c>
      <c r="B440" s="2" t="s">
        <v>1530</v>
      </c>
      <c r="C440" s="2" t="s">
        <v>246</v>
      </c>
      <c r="D440" s="2" t="s">
        <v>1531</v>
      </c>
      <c r="E440" s="3" t="s">
        <v>380</v>
      </c>
      <c r="F440" s="25" t="s">
        <v>1530</v>
      </c>
      <c r="G440" s="3" t="s">
        <v>246</v>
      </c>
      <c r="H440" s="3">
        <v>27284</v>
      </c>
      <c r="I440" s="9" t="s">
        <v>1532</v>
      </c>
    </row>
    <row r="441" spans="1:9" x14ac:dyDescent="0.25">
      <c r="A441" s="1">
        <v>665</v>
      </c>
      <c r="B441" s="2" t="s">
        <v>1533</v>
      </c>
      <c r="C441" s="2" t="s">
        <v>14</v>
      </c>
      <c r="D441" s="2" t="s">
        <v>1534</v>
      </c>
      <c r="E441" s="4" t="s">
        <v>33</v>
      </c>
      <c r="F441" s="25" t="s">
        <v>1533</v>
      </c>
      <c r="G441" s="3" t="s">
        <v>14</v>
      </c>
      <c r="H441" s="3">
        <v>30110</v>
      </c>
      <c r="I441" s="9" t="s">
        <v>1535</v>
      </c>
    </row>
    <row r="442" spans="1:9" x14ac:dyDescent="0.25">
      <c r="A442" s="1">
        <v>666</v>
      </c>
      <c r="B442" s="2" t="s">
        <v>1536</v>
      </c>
      <c r="C442" s="2" t="s">
        <v>1519</v>
      </c>
      <c r="D442" s="2" t="s">
        <v>1537</v>
      </c>
      <c r="E442" s="4" t="s">
        <v>33</v>
      </c>
      <c r="F442" s="25" t="s">
        <v>1536</v>
      </c>
      <c r="G442" s="3" t="s">
        <v>1519</v>
      </c>
      <c r="H442" s="3">
        <v>85552</v>
      </c>
      <c r="I442" s="9" t="s">
        <v>1538</v>
      </c>
    </row>
    <row r="443" spans="1:9" x14ac:dyDescent="0.25">
      <c r="A443" s="1">
        <v>669</v>
      </c>
      <c r="B443" s="2" t="s">
        <v>1539</v>
      </c>
      <c r="C443" s="2" t="s">
        <v>45</v>
      </c>
      <c r="D443" s="2" t="s">
        <v>1540</v>
      </c>
      <c r="E443" s="4" t="s">
        <v>33</v>
      </c>
      <c r="F443" s="25" t="s">
        <v>1539</v>
      </c>
      <c r="G443" s="3" t="s">
        <v>45</v>
      </c>
      <c r="H443" s="3">
        <v>37174</v>
      </c>
      <c r="I443" s="9" t="s">
        <v>1541</v>
      </c>
    </row>
    <row r="444" spans="1:9" x14ac:dyDescent="0.25">
      <c r="A444" s="1">
        <v>670</v>
      </c>
      <c r="B444" s="2" t="s">
        <v>1542</v>
      </c>
      <c r="C444" s="2" t="s">
        <v>246</v>
      </c>
      <c r="D444" s="2" t="s">
        <v>1543</v>
      </c>
      <c r="E444" s="4" t="s">
        <v>33</v>
      </c>
      <c r="F444" s="25" t="s">
        <v>1542</v>
      </c>
      <c r="G444" s="3" t="s">
        <v>246</v>
      </c>
      <c r="H444" s="3">
        <v>27577</v>
      </c>
      <c r="I444" s="9" t="s">
        <v>1544</v>
      </c>
    </row>
    <row r="445" spans="1:9" x14ac:dyDescent="0.25">
      <c r="A445" s="1">
        <v>672</v>
      </c>
      <c r="B445" s="2" t="s">
        <v>1545</v>
      </c>
      <c r="C445" s="2" t="s">
        <v>301</v>
      </c>
      <c r="D445" s="2" t="s">
        <v>1546</v>
      </c>
      <c r="E445" s="3" t="s">
        <v>1547</v>
      </c>
      <c r="F445" s="25" t="s">
        <v>1545</v>
      </c>
      <c r="G445" s="3" t="s">
        <v>301</v>
      </c>
      <c r="H445" s="3">
        <v>76502</v>
      </c>
      <c r="I445" s="9" t="s">
        <v>1548</v>
      </c>
    </row>
    <row r="446" spans="1:9" x14ac:dyDescent="0.25">
      <c r="A446" s="1">
        <v>673</v>
      </c>
      <c r="B446" s="2" t="s">
        <v>42</v>
      </c>
      <c r="C446" s="2" t="s">
        <v>1</v>
      </c>
      <c r="D446" s="2" t="s">
        <v>1549</v>
      </c>
      <c r="E446" s="3" t="s">
        <v>1550</v>
      </c>
      <c r="F446" s="25" t="s">
        <v>42</v>
      </c>
      <c r="G446" s="3" t="s">
        <v>1</v>
      </c>
      <c r="H446" s="3">
        <v>35209</v>
      </c>
      <c r="I446" s="9" t="s">
        <v>1551</v>
      </c>
    </row>
    <row r="447" spans="1:9" x14ac:dyDescent="0.25">
      <c r="A447" s="1">
        <v>674</v>
      </c>
      <c r="B447" s="2" t="s">
        <v>1552</v>
      </c>
      <c r="C447" s="2" t="s">
        <v>50</v>
      </c>
      <c r="D447" s="2" t="s">
        <v>1553</v>
      </c>
      <c r="E447" s="3" t="s">
        <v>1554</v>
      </c>
      <c r="F447" s="25" t="s">
        <v>1552</v>
      </c>
      <c r="G447" s="3" t="s">
        <v>50</v>
      </c>
      <c r="H447" s="3">
        <v>72758</v>
      </c>
      <c r="I447" s="9" t="s">
        <v>1555</v>
      </c>
    </row>
    <row r="448" spans="1:9" x14ac:dyDescent="0.25">
      <c r="A448" s="1">
        <v>679</v>
      </c>
      <c r="B448" s="2" t="s">
        <v>1556</v>
      </c>
      <c r="C448" s="23" t="s">
        <v>78</v>
      </c>
      <c r="D448" s="2" t="s">
        <v>1557</v>
      </c>
      <c r="E448" s="4" t="s">
        <v>33</v>
      </c>
      <c r="F448" s="25" t="s">
        <v>1556</v>
      </c>
      <c r="G448" s="3" t="s">
        <v>78</v>
      </c>
      <c r="H448" s="3">
        <v>38635</v>
      </c>
      <c r="I448" s="9" t="s">
        <v>1558</v>
      </c>
    </row>
    <row r="449" spans="1:9" x14ac:dyDescent="0.25">
      <c r="A449" s="1">
        <v>680</v>
      </c>
      <c r="B449" s="2" t="s">
        <v>1559</v>
      </c>
      <c r="C449" s="2" t="s">
        <v>78</v>
      </c>
      <c r="D449" s="2" t="s">
        <v>349</v>
      </c>
      <c r="E449" s="3" t="s">
        <v>1560</v>
      </c>
      <c r="F449" s="25" t="s">
        <v>1559</v>
      </c>
      <c r="G449" s="3" t="s">
        <v>78</v>
      </c>
      <c r="H449" s="3">
        <v>39120</v>
      </c>
      <c r="I449" s="9" t="s">
        <v>1561</v>
      </c>
    </row>
    <row r="450" spans="1:9" x14ac:dyDescent="0.25">
      <c r="A450" s="1">
        <v>681</v>
      </c>
      <c r="B450" s="2" t="s">
        <v>319</v>
      </c>
      <c r="C450" s="2" t="s">
        <v>1</v>
      </c>
      <c r="D450" s="2" t="s">
        <v>1562</v>
      </c>
      <c r="E450" s="4" t="s">
        <v>33</v>
      </c>
      <c r="F450" s="25" t="s">
        <v>319</v>
      </c>
      <c r="G450" s="3" t="s">
        <v>1</v>
      </c>
      <c r="H450" s="3">
        <v>35653</v>
      </c>
      <c r="I450" s="9" t="s">
        <v>1563</v>
      </c>
    </row>
    <row r="451" spans="1:9" x14ac:dyDescent="0.25">
      <c r="A451" s="1">
        <v>683</v>
      </c>
      <c r="B451" s="2" t="s">
        <v>1564</v>
      </c>
      <c r="C451" s="2" t="s">
        <v>246</v>
      </c>
      <c r="D451" s="2" t="s">
        <v>1565</v>
      </c>
      <c r="E451" s="4" t="s">
        <v>1566</v>
      </c>
      <c r="F451" s="25" t="s">
        <v>1564</v>
      </c>
      <c r="G451" s="3" t="s">
        <v>246</v>
      </c>
      <c r="H451" s="3">
        <v>28352</v>
      </c>
      <c r="I451" s="9" t="s">
        <v>1567</v>
      </c>
    </row>
    <row r="452" spans="1:9" x14ac:dyDescent="0.25">
      <c r="A452" s="1">
        <v>684</v>
      </c>
      <c r="B452" s="2" t="s">
        <v>1568</v>
      </c>
      <c r="C452" s="2" t="s">
        <v>1</v>
      </c>
      <c r="D452" s="2" t="s">
        <v>1569</v>
      </c>
      <c r="E452" s="4" t="s">
        <v>33</v>
      </c>
      <c r="F452" s="25" t="s">
        <v>1568</v>
      </c>
      <c r="G452" s="3" t="s">
        <v>1</v>
      </c>
      <c r="H452" s="3">
        <v>36571</v>
      </c>
      <c r="I452" s="9" t="s">
        <v>1570</v>
      </c>
    </row>
    <row r="453" spans="1:9" x14ac:dyDescent="0.25">
      <c r="A453" s="1">
        <v>687</v>
      </c>
      <c r="B453" s="2" t="s">
        <v>1571</v>
      </c>
      <c r="C453" s="2" t="s">
        <v>78</v>
      </c>
      <c r="D453" s="2" t="s">
        <v>1572</v>
      </c>
      <c r="E453" s="4" t="s">
        <v>33</v>
      </c>
      <c r="F453" s="25" t="s">
        <v>1571</v>
      </c>
      <c r="G453" s="3" t="s">
        <v>78</v>
      </c>
      <c r="H453" s="3">
        <v>39773</v>
      </c>
      <c r="I453" s="9" t="s">
        <v>1573</v>
      </c>
    </row>
    <row r="454" spans="1:9" x14ac:dyDescent="0.25">
      <c r="A454" s="1">
        <v>688</v>
      </c>
      <c r="B454" s="2" t="s">
        <v>1574</v>
      </c>
      <c r="C454" s="2" t="s">
        <v>1</v>
      </c>
      <c r="D454" s="2" t="s">
        <v>1575</v>
      </c>
      <c r="E454" s="4" t="s">
        <v>33</v>
      </c>
      <c r="F454" s="25" t="s">
        <v>1574</v>
      </c>
      <c r="G454" s="3" t="s">
        <v>1</v>
      </c>
      <c r="H454" s="3">
        <v>36502</v>
      </c>
      <c r="I454" s="9" t="s">
        <v>1576</v>
      </c>
    </row>
    <row r="455" spans="1:9" x14ac:dyDescent="0.25">
      <c r="A455" s="1">
        <v>689</v>
      </c>
      <c r="B455" s="2" t="s">
        <v>1577</v>
      </c>
      <c r="C455" s="2" t="s">
        <v>27</v>
      </c>
      <c r="D455" s="2" t="s">
        <v>1578</v>
      </c>
      <c r="E455" s="3" t="s">
        <v>1505</v>
      </c>
      <c r="F455" s="25" t="s">
        <v>1577</v>
      </c>
      <c r="G455" s="3" t="s">
        <v>27</v>
      </c>
      <c r="H455" s="3">
        <v>41501</v>
      </c>
      <c r="I455" s="9" t="s">
        <v>1579</v>
      </c>
    </row>
    <row r="456" spans="1:9" x14ac:dyDescent="0.25">
      <c r="A456" s="1">
        <v>690</v>
      </c>
      <c r="B456" s="2" t="s">
        <v>1580</v>
      </c>
      <c r="C456" s="2" t="s">
        <v>1</v>
      </c>
      <c r="D456" s="2" t="s">
        <v>1581</v>
      </c>
      <c r="E456" s="3" t="s">
        <v>104</v>
      </c>
      <c r="F456" s="25" t="s">
        <v>1580</v>
      </c>
      <c r="G456" s="3" t="s">
        <v>1</v>
      </c>
      <c r="H456" s="3">
        <v>36732</v>
      </c>
      <c r="I456" s="9" t="s">
        <v>1582</v>
      </c>
    </row>
    <row r="457" spans="1:9" x14ac:dyDescent="0.25">
      <c r="A457" s="1">
        <v>691</v>
      </c>
      <c r="B457" s="2" t="s">
        <v>1583</v>
      </c>
      <c r="C457" s="2" t="s">
        <v>63</v>
      </c>
      <c r="D457" s="2" t="s">
        <v>1584</v>
      </c>
      <c r="E457" s="4" t="s">
        <v>33</v>
      </c>
      <c r="F457" s="25" t="s">
        <v>1583</v>
      </c>
      <c r="G457" s="3" t="s">
        <v>63</v>
      </c>
      <c r="H457" s="3">
        <v>33830</v>
      </c>
      <c r="I457" s="9" t="s">
        <v>1585</v>
      </c>
    </row>
    <row r="458" spans="1:9" x14ac:dyDescent="0.25">
      <c r="A458" s="1">
        <v>692</v>
      </c>
      <c r="B458" s="2" t="s">
        <v>1586</v>
      </c>
      <c r="C458" s="2" t="s">
        <v>301</v>
      </c>
      <c r="D458" s="2" t="s">
        <v>1587</v>
      </c>
      <c r="E458" s="4" t="s">
        <v>33</v>
      </c>
      <c r="F458" s="25" t="s">
        <v>1586</v>
      </c>
      <c r="G458" s="3" t="s">
        <v>301</v>
      </c>
      <c r="H458" s="3">
        <v>79029</v>
      </c>
      <c r="I458" s="9" t="s">
        <v>1588</v>
      </c>
    </row>
    <row r="459" spans="1:9" x14ac:dyDescent="0.25">
      <c r="A459" s="1">
        <v>693</v>
      </c>
      <c r="B459" s="2" t="s">
        <v>44</v>
      </c>
      <c r="C459" s="2" t="s">
        <v>1</v>
      </c>
      <c r="D459" s="2" t="s">
        <v>1589</v>
      </c>
      <c r="E459" s="3" t="s">
        <v>987</v>
      </c>
      <c r="F459" s="25" t="s">
        <v>44</v>
      </c>
      <c r="G459" s="3" t="s">
        <v>1</v>
      </c>
      <c r="H459" s="3">
        <v>36545</v>
      </c>
      <c r="I459" s="9" t="s">
        <v>1590</v>
      </c>
    </row>
    <row r="460" spans="1:9" x14ac:dyDescent="0.25">
      <c r="A460" s="1">
        <v>694</v>
      </c>
      <c r="B460" s="2" t="s">
        <v>618</v>
      </c>
      <c r="C460" s="2" t="s">
        <v>787</v>
      </c>
      <c r="D460" s="2" t="s">
        <v>1591</v>
      </c>
      <c r="E460" s="43" t="s">
        <v>314</v>
      </c>
      <c r="F460" s="25" t="s">
        <v>618</v>
      </c>
      <c r="G460" s="3" t="s">
        <v>787</v>
      </c>
      <c r="H460" s="3">
        <v>67042</v>
      </c>
      <c r="I460" s="9" t="s">
        <v>1592</v>
      </c>
    </row>
    <row r="461" spans="1:9" x14ac:dyDescent="0.25">
      <c r="A461" s="1">
        <v>695</v>
      </c>
      <c r="B461" s="2" t="s">
        <v>1593</v>
      </c>
      <c r="C461" s="2" t="s">
        <v>301</v>
      </c>
      <c r="D461" s="2" t="s">
        <v>1594</v>
      </c>
      <c r="E461" s="4" t="s">
        <v>33</v>
      </c>
      <c r="F461" s="25" t="s">
        <v>1595</v>
      </c>
      <c r="G461" s="3" t="s">
        <v>301</v>
      </c>
      <c r="H461" s="3">
        <v>79072</v>
      </c>
      <c r="I461" s="9" t="s">
        <v>1596</v>
      </c>
    </row>
    <row r="462" spans="1:9" x14ac:dyDescent="0.25">
      <c r="A462" s="1">
        <v>697</v>
      </c>
      <c r="B462" s="2" t="s">
        <v>1597</v>
      </c>
      <c r="C462" s="2" t="s">
        <v>1006</v>
      </c>
      <c r="D462" s="2" t="s">
        <v>1598</v>
      </c>
      <c r="E462" s="3" t="s">
        <v>1599</v>
      </c>
      <c r="F462" s="25" t="s">
        <v>1597</v>
      </c>
      <c r="G462" s="3" t="s">
        <v>1006</v>
      </c>
      <c r="H462" s="3">
        <v>68901</v>
      </c>
      <c r="I462" s="9" t="s">
        <v>1600</v>
      </c>
    </row>
    <row r="463" spans="1:9" x14ac:dyDescent="0.25">
      <c r="A463" s="1">
        <v>698</v>
      </c>
      <c r="B463" s="2" t="s">
        <v>1601</v>
      </c>
      <c r="C463" s="2" t="s">
        <v>78</v>
      </c>
      <c r="D463" s="2" t="s">
        <v>1602</v>
      </c>
      <c r="E463" s="3" t="s">
        <v>536</v>
      </c>
      <c r="F463" s="25" t="s">
        <v>1601</v>
      </c>
      <c r="G463" s="3" t="s">
        <v>78</v>
      </c>
      <c r="H463" s="3">
        <v>39576</v>
      </c>
      <c r="I463" s="9" t="s">
        <v>1603</v>
      </c>
    </row>
    <row r="464" spans="1:9" x14ac:dyDescent="0.25">
      <c r="A464" s="1">
        <v>699</v>
      </c>
      <c r="B464" s="2" t="s">
        <v>1604</v>
      </c>
      <c r="C464" s="2" t="s">
        <v>301</v>
      </c>
      <c r="D464" s="2" t="s">
        <v>1605</v>
      </c>
      <c r="E464" s="3" t="s">
        <v>1606</v>
      </c>
      <c r="F464" s="25" t="s">
        <v>1604</v>
      </c>
      <c r="G464" s="3" t="s">
        <v>301</v>
      </c>
      <c r="H464" s="3">
        <v>78624</v>
      </c>
      <c r="I464" s="9" t="s">
        <v>1607</v>
      </c>
    </row>
    <row r="465" spans="1:9" x14ac:dyDescent="0.25">
      <c r="A465" s="1">
        <v>701</v>
      </c>
      <c r="B465" s="2" t="s">
        <v>1608</v>
      </c>
      <c r="C465" s="2" t="s">
        <v>14</v>
      </c>
      <c r="D465" s="2" t="s">
        <v>1609</v>
      </c>
      <c r="E465" s="3" t="s">
        <v>1610</v>
      </c>
      <c r="F465" s="25" t="s">
        <v>1608</v>
      </c>
      <c r="G465" s="3" t="s">
        <v>14</v>
      </c>
      <c r="H465" s="3">
        <v>31021</v>
      </c>
      <c r="I465" s="9" t="s">
        <v>1611</v>
      </c>
    </row>
    <row r="466" spans="1:9" x14ac:dyDescent="0.25">
      <c r="A466" s="1">
        <v>702</v>
      </c>
      <c r="B466" s="2" t="s">
        <v>280</v>
      </c>
      <c r="C466" s="2" t="s">
        <v>436</v>
      </c>
      <c r="D466" s="2" t="s">
        <v>1612</v>
      </c>
      <c r="E466" s="4" t="s">
        <v>33</v>
      </c>
      <c r="F466" s="25" t="s">
        <v>280</v>
      </c>
      <c r="G466" s="3" t="s">
        <v>436</v>
      </c>
      <c r="H466" s="3">
        <v>45331</v>
      </c>
      <c r="I466" s="9" t="s">
        <v>1613</v>
      </c>
    </row>
    <row r="467" spans="1:9" x14ac:dyDescent="0.25">
      <c r="A467" s="1">
        <v>703</v>
      </c>
      <c r="B467" s="24" t="s">
        <v>1614</v>
      </c>
      <c r="C467" s="44" t="s">
        <v>78</v>
      </c>
      <c r="D467" s="44" t="s">
        <v>1615</v>
      </c>
      <c r="E467" s="45" t="s">
        <v>310</v>
      </c>
      <c r="F467" s="25" t="s">
        <v>1614</v>
      </c>
      <c r="G467" s="3" t="s">
        <v>78</v>
      </c>
      <c r="H467" s="3">
        <v>39090</v>
      </c>
      <c r="I467" s="9" t="s">
        <v>1616</v>
      </c>
    </row>
    <row r="468" spans="1:9" x14ac:dyDescent="0.25">
      <c r="A468" s="1">
        <v>704</v>
      </c>
      <c r="B468" s="2" t="s">
        <v>1617</v>
      </c>
      <c r="C468" s="2" t="s">
        <v>14</v>
      </c>
      <c r="D468" s="2" t="s">
        <v>1618</v>
      </c>
      <c r="E468" s="3" t="s">
        <v>694</v>
      </c>
      <c r="F468" s="25" t="s">
        <v>1619</v>
      </c>
      <c r="G468" s="3" t="s">
        <v>14</v>
      </c>
      <c r="H468" s="3">
        <v>31326</v>
      </c>
      <c r="I468" s="9" t="s">
        <v>1620</v>
      </c>
    </row>
    <row r="469" spans="1:9" x14ac:dyDescent="0.25">
      <c r="A469" s="1">
        <v>705</v>
      </c>
      <c r="B469" s="2" t="s">
        <v>1621</v>
      </c>
      <c r="C469" s="2" t="s">
        <v>301</v>
      </c>
      <c r="D469" s="2" t="s">
        <v>1622</v>
      </c>
      <c r="E469" s="3" t="s">
        <v>459</v>
      </c>
      <c r="F469" s="25" t="s">
        <v>1623</v>
      </c>
      <c r="G469" s="3" t="s">
        <v>301</v>
      </c>
      <c r="H469" s="3">
        <v>78332</v>
      </c>
      <c r="I469" s="9" t="s">
        <v>1624</v>
      </c>
    </row>
    <row r="470" spans="1:9" x14ac:dyDescent="0.25">
      <c r="A470" s="1">
        <v>707</v>
      </c>
      <c r="B470" s="2" t="s">
        <v>1625</v>
      </c>
      <c r="C470" s="2" t="s">
        <v>78</v>
      </c>
      <c r="D470" s="2" t="s">
        <v>1626</v>
      </c>
      <c r="E470" s="4" t="s">
        <v>33</v>
      </c>
      <c r="F470" s="25" t="s">
        <v>1625</v>
      </c>
      <c r="G470" s="3" t="s">
        <v>78</v>
      </c>
      <c r="H470" s="3">
        <v>38863</v>
      </c>
      <c r="I470" s="9" t="s">
        <v>1627</v>
      </c>
    </row>
    <row r="471" spans="1:9" x14ac:dyDescent="0.25">
      <c r="A471" s="1">
        <v>709</v>
      </c>
      <c r="B471" s="2" t="s">
        <v>1628</v>
      </c>
      <c r="C471" s="2" t="s">
        <v>246</v>
      </c>
      <c r="D471" s="2" t="s">
        <v>1629</v>
      </c>
      <c r="E471" s="3" t="s">
        <v>869</v>
      </c>
      <c r="F471" s="25" t="s">
        <v>1628</v>
      </c>
      <c r="G471" s="3" t="s">
        <v>246</v>
      </c>
      <c r="H471" s="3">
        <v>27910</v>
      </c>
      <c r="I471" s="9" t="s">
        <v>1630</v>
      </c>
    </row>
    <row r="472" spans="1:9" x14ac:dyDescent="0.25">
      <c r="A472" s="1">
        <v>710</v>
      </c>
      <c r="B472" s="2" t="s">
        <v>1631</v>
      </c>
      <c r="C472" s="2" t="s">
        <v>359</v>
      </c>
      <c r="D472" s="2" t="s">
        <v>1632</v>
      </c>
      <c r="E472" s="4" t="s">
        <v>1129</v>
      </c>
      <c r="F472" s="25" t="s">
        <v>1631</v>
      </c>
      <c r="G472" s="3" t="s">
        <v>1250</v>
      </c>
      <c r="H472" s="3">
        <v>47501</v>
      </c>
      <c r="I472" s="9" t="s">
        <v>1633</v>
      </c>
    </row>
    <row r="473" spans="1:9" x14ac:dyDescent="0.25">
      <c r="A473" s="1">
        <v>714</v>
      </c>
      <c r="B473" s="2" t="s">
        <v>1634</v>
      </c>
      <c r="C473" s="2" t="s">
        <v>63</v>
      </c>
      <c r="D473" s="2" t="s">
        <v>1635</v>
      </c>
      <c r="E473" s="4" t="s">
        <v>33</v>
      </c>
      <c r="F473" s="25" t="s">
        <v>1634</v>
      </c>
      <c r="G473" s="3" t="s">
        <v>63</v>
      </c>
      <c r="H473" s="3">
        <v>34759</v>
      </c>
      <c r="I473" s="9" t="s">
        <v>1636</v>
      </c>
    </row>
    <row r="474" spans="1:9" x14ac:dyDescent="0.25">
      <c r="A474" s="1">
        <v>715</v>
      </c>
      <c r="B474" s="2" t="s">
        <v>1637</v>
      </c>
      <c r="C474" s="2" t="s">
        <v>1202</v>
      </c>
      <c r="D474" s="2" t="s">
        <v>1638</v>
      </c>
      <c r="E474" s="3" t="s">
        <v>310</v>
      </c>
      <c r="F474" s="25" t="s">
        <v>1637</v>
      </c>
      <c r="G474" s="3" t="s">
        <v>1202</v>
      </c>
      <c r="H474" s="3">
        <v>88061</v>
      </c>
      <c r="I474" s="9" t="s">
        <v>1639</v>
      </c>
    </row>
    <row r="475" spans="1:9" x14ac:dyDescent="0.25">
      <c r="A475" s="1">
        <v>716</v>
      </c>
      <c r="B475" s="2" t="s">
        <v>1640</v>
      </c>
      <c r="C475" s="2" t="s">
        <v>63</v>
      </c>
      <c r="D475" s="2" t="s">
        <v>1641</v>
      </c>
      <c r="E475" s="3" t="s">
        <v>684</v>
      </c>
      <c r="F475" s="25" t="s">
        <v>1640</v>
      </c>
      <c r="G475" s="3" t="s">
        <v>63</v>
      </c>
      <c r="H475" s="3">
        <v>32428</v>
      </c>
      <c r="I475" s="9" t="s">
        <v>1642</v>
      </c>
    </row>
    <row r="476" spans="1:9" x14ac:dyDescent="0.25">
      <c r="A476" s="1">
        <v>718</v>
      </c>
      <c r="B476" s="2" t="s">
        <v>1643</v>
      </c>
      <c r="C476" s="2" t="s">
        <v>203</v>
      </c>
      <c r="D476" s="2" t="s">
        <v>1644</v>
      </c>
      <c r="E476" s="3" t="s">
        <v>387</v>
      </c>
      <c r="F476" s="25" t="s">
        <v>1643</v>
      </c>
      <c r="G476" s="3" t="s">
        <v>203</v>
      </c>
      <c r="H476" s="3">
        <v>29070</v>
      </c>
      <c r="I476" s="9" t="s">
        <v>1645</v>
      </c>
    </row>
    <row r="477" spans="1:9" x14ac:dyDescent="0.25">
      <c r="A477" s="1">
        <v>719</v>
      </c>
      <c r="B477" s="2" t="s">
        <v>1646</v>
      </c>
      <c r="C477" s="2" t="s">
        <v>1</v>
      </c>
      <c r="D477" s="2" t="s">
        <v>1647</v>
      </c>
      <c r="E477" s="4" t="s">
        <v>33</v>
      </c>
      <c r="F477" s="25" t="s">
        <v>1646</v>
      </c>
      <c r="G477" s="3" t="s">
        <v>1</v>
      </c>
      <c r="H477" s="3">
        <v>36066</v>
      </c>
      <c r="I477" s="9" t="s">
        <v>1648</v>
      </c>
    </row>
    <row r="478" spans="1:9" x14ac:dyDescent="0.25">
      <c r="A478" s="1">
        <v>720</v>
      </c>
      <c r="B478" s="2" t="s">
        <v>1649</v>
      </c>
      <c r="C478" s="2" t="s">
        <v>50</v>
      </c>
      <c r="D478" s="2" t="s">
        <v>1650</v>
      </c>
      <c r="E478" s="3" t="s">
        <v>1651</v>
      </c>
      <c r="F478" s="25" t="s">
        <v>1649</v>
      </c>
      <c r="G478" s="3" t="s">
        <v>50</v>
      </c>
      <c r="H478" s="3">
        <v>72301</v>
      </c>
      <c r="I478" s="9" t="s">
        <v>1652</v>
      </c>
    </row>
    <row r="479" spans="1:9" x14ac:dyDescent="0.25">
      <c r="A479" s="1">
        <v>721</v>
      </c>
      <c r="B479" s="2" t="s">
        <v>1653</v>
      </c>
      <c r="C479" s="2" t="s">
        <v>45</v>
      </c>
      <c r="D479" s="2" t="s">
        <v>1654</v>
      </c>
      <c r="E479" s="4" t="s">
        <v>33</v>
      </c>
      <c r="F479" s="25" t="s">
        <v>1653</v>
      </c>
      <c r="G479" s="3" t="s">
        <v>45</v>
      </c>
      <c r="H479" s="3">
        <v>37091</v>
      </c>
      <c r="I479" s="9" t="s">
        <v>1655</v>
      </c>
    </row>
    <row r="480" spans="1:9" x14ac:dyDescent="0.25">
      <c r="A480" s="1">
        <v>722</v>
      </c>
      <c r="B480" s="2" t="s">
        <v>1656</v>
      </c>
      <c r="C480" s="2" t="s">
        <v>1202</v>
      </c>
      <c r="D480" s="2" t="s">
        <v>1657</v>
      </c>
      <c r="E480" s="3" t="s">
        <v>536</v>
      </c>
      <c r="F480" s="25" t="s">
        <v>1656</v>
      </c>
      <c r="G480" s="3" t="s">
        <v>1202</v>
      </c>
      <c r="H480" s="3">
        <v>88310</v>
      </c>
      <c r="I480" s="9" t="s">
        <v>1658</v>
      </c>
    </row>
    <row r="481" spans="1:9" x14ac:dyDescent="0.25">
      <c r="A481" s="1">
        <v>723</v>
      </c>
      <c r="B481" s="2" t="s">
        <v>1659</v>
      </c>
      <c r="C481" s="2" t="s">
        <v>301</v>
      </c>
      <c r="D481" s="2" t="s">
        <v>1660</v>
      </c>
      <c r="E481" s="3" t="s">
        <v>387</v>
      </c>
      <c r="F481" s="25" t="s">
        <v>1661</v>
      </c>
      <c r="G481" s="3" t="s">
        <v>301</v>
      </c>
      <c r="H481" s="3">
        <v>77437</v>
      </c>
      <c r="I481" s="9" t="s">
        <v>1662</v>
      </c>
    </row>
    <row r="482" spans="1:9" x14ac:dyDescent="0.25">
      <c r="A482" s="1">
        <v>724</v>
      </c>
      <c r="B482" s="2" t="s">
        <v>1113</v>
      </c>
      <c r="C482" s="2" t="s">
        <v>218</v>
      </c>
      <c r="D482" s="2" t="s">
        <v>1663</v>
      </c>
      <c r="E482" s="3" t="s">
        <v>1076</v>
      </c>
      <c r="F482" s="25" t="s">
        <v>1664</v>
      </c>
      <c r="G482" s="3" t="s">
        <v>218</v>
      </c>
      <c r="H482" s="3">
        <v>70501</v>
      </c>
      <c r="I482" s="9" t="s">
        <v>1665</v>
      </c>
    </row>
    <row r="483" spans="1:9" x14ac:dyDescent="0.25">
      <c r="A483" s="1">
        <v>725</v>
      </c>
      <c r="B483" s="2" t="s">
        <v>1666</v>
      </c>
      <c r="C483" s="2" t="s">
        <v>14</v>
      </c>
      <c r="D483" s="2" t="s">
        <v>1667</v>
      </c>
      <c r="E483" s="3" t="s">
        <v>1668</v>
      </c>
      <c r="F483" s="25" t="s">
        <v>1669</v>
      </c>
      <c r="G483" s="3" t="s">
        <v>14</v>
      </c>
      <c r="H483" s="3">
        <v>30542</v>
      </c>
      <c r="I483" s="9" t="s">
        <v>1670</v>
      </c>
    </row>
    <row r="484" spans="1:9" x14ac:dyDescent="0.25">
      <c r="A484" s="1">
        <v>726</v>
      </c>
      <c r="B484" s="2" t="s">
        <v>1671</v>
      </c>
      <c r="C484" s="2" t="s">
        <v>154</v>
      </c>
      <c r="D484" s="2" t="s">
        <v>1672</v>
      </c>
      <c r="E484" s="3" t="s">
        <v>789</v>
      </c>
      <c r="F484" s="25" t="s">
        <v>1671</v>
      </c>
      <c r="G484" s="3" t="s">
        <v>154</v>
      </c>
      <c r="H484" s="3">
        <v>74745</v>
      </c>
      <c r="I484" s="9" t="s">
        <v>1673</v>
      </c>
    </row>
    <row r="485" spans="1:9" x14ac:dyDescent="0.25">
      <c r="A485" s="1">
        <v>728</v>
      </c>
      <c r="B485" s="2" t="s">
        <v>1674</v>
      </c>
      <c r="C485" s="2" t="s">
        <v>1</v>
      </c>
      <c r="D485" s="2" t="s">
        <v>1675</v>
      </c>
      <c r="E485" s="3" t="s">
        <v>1505</v>
      </c>
      <c r="F485" s="25" t="s">
        <v>42</v>
      </c>
      <c r="G485" s="3" t="s">
        <v>1</v>
      </c>
      <c r="H485" s="3">
        <v>35210</v>
      </c>
      <c r="I485" s="9" t="s">
        <v>1676</v>
      </c>
    </row>
    <row r="486" spans="1:9" x14ac:dyDescent="0.25">
      <c r="A486" s="1">
        <v>729</v>
      </c>
      <c r="B486" s="2" t="s">
        <v>1677</v>
      </c>
      <c r="C486" s="2" t="s">
        <v>301</v>
      </c>
      <c r="D486" s="2" t="s">
        <v>1678</v>
      </c>
      <c r="E486" s="3" t="s">
        <v>253</v>
      </c>
      <c r="F486" s="25" t="s">
        <v>1677</v>
      </c>
      <c r="G486" s="3" t="s">
        <v>301</v>
      </c>
      <c r="H486" s="3">
        <v>75068</v>
      </c>
      <c r="I486" s="9" t="s">
        <v>1679</v>
      </c>
    </row>
    <row r="487" spans="1:9" x14ac:dyDescent="0.25">
      <c r="A487" s="1">
        <v>730</v>
      </c>
      <c r="B487" s="2" t="s">
        <v>1680</v>
      </c>
      <c r="C487" s="2" t="s">
        <v>154</v>
      </c>
      <c r="D487" s="2" t="s">
        <v>1681</v>
      </c>
      <c r="E487" s="4" t="s">
        <v>33</v>
      </c>
      <c r="F487" s="25" t="s">
        <v>1682</v>
      </c>
      <c r="G487" s="3" t="s">
        <v>154</v>
      </c>
      <c r="H487" s="3">
        <v>73110</v>
      </c>
      <c r="I487" s="9" t="s">
        <v>1683</v>
      </c>
    </row>
    <row r="488" spans="1:9" x14ac:dyDescent="0.25">
      <c r="A488" s="1">
        <v>731</v>
      </c>
      <c r="B488" s="2" t="s">
        <v>1684</v>
      </c>
      <c r="C488" s="2" t="s">
        <v>436</v>
      </c>
      <c r="D488" s="2" t="s">
        <v>1685</v>
      </c>
      <c r="E488" s="4" t="s">
        <v>314</v>
      </c>
      <c r="F488" s="25" t="s">
        <v>1684</v>
      </c>
      <c r="G488" s="3" t="s">
        <v>436</v>
      </c>
      <c r="H488" s="3">
        <v>44460</v>
      </c>
      <c r="I488" s="9" t="s">
        <v>1686</v>
      </c>
    </row>
    <row r="489" spans="1:9" x14ac:dyDescent="0.25">
      <c r="A489" s="1">
        <v>732</v>
      </c>
      <c r="B489" s="2" t="s">
        <v>1687</v>
      </c>
      <c r="C489" s="2" t="s">
        <v>63</v>
      </c>
      <c r="D489" s="2" t="s">
        <v>1688</v>
      </c>
      <c r="E489" s="4" t="s">
        <v>33</v>
      </c>
      <c r="F489" s="25" t="s">
        <v>1687</v>
      </c>
      <c r="G489" s="3" t="s">
        <v>63</v>
      </c>
      <c r="H489" s="3">
        <v>32536</v>
      </c>
      <c r="I489" s="9" t="s">
        <v>1689</v>
      </c>
    </row>
    <row r="490" spans="1:9" x14ac:dyDescent="0.25">
      <c r="A490" s="1">
        <v>734</v>
      </c>
      <c r="B490" s="2" t="s">
        <v>1690</v>
      </c>
      <c r="C490" s="2" t="s">
        <v>218</v>
      </c>
      <c r="D490" s="2" t="s">
        <v>1691</v>
      </c>
      <c r="E490" s="3" t="s">
        <v>310</v>
      </c>
      <c r="F490" s="25" t="s">
        <v>1690</v>
      </c>
      <c r="G490" s="3" t="s">
        <v>218</v>
      </c>
      <c r="H490" s="3">
        <v>70764</v>
      </c>
      <c r="I490" s="9" t="s">
        <v>1692</v>
      </c>
    </row>
    <row r="491" spans="1:9" x14ac:dyDescent="0.25">
      <c r="A491" s="1">
        <v>735</v>
      </c>
      <c r="B491" s="2" t="s">
        <v>1693</v>
      </c>
      <c r="C491" s="2" t="s">
        <v>301</v>
      </c>
      <c r="D491" s="2" t="s">
        <v>1694</v>
      </c>
      <c r="E491" s="3" t="s">
        <v>1695</v>
      </c>
      <c r="F491" s="25" t="s">
        <v>1693</v>
      </c>
      <c r="G491" s="3" t="s">
        <v>301</v>
      </c>
      <c r="H491" s="3">
        <v>75670</v>
      </c>
      <c r="I491" s="9" t="s">
        <v>1696</v>
      </c>
    </row>
    <row r="492" spans="1:9" x14ac:dyDescent="0.25">
      <c r="A492" s="1">
        <v>736</v>
      </c>
      <c r="B492" s="2" t="s">
        <v>1281</v>
      </c>
      <c r="C492" s="2" t="s">
        <v>45</v>
      </c>
      <c r="D492" s="2" t="s">
        <v>1697</v>
      </c>
      <c r="E492" s="4" t="s">
        <v>33</v>
      </c>
      <c r="F492" s="25" t="s">
        <v>510</v>
      </c>
      <c r="G492" s="3" t="s">
        <v>45</v>
      </c>
      <c r="H492" s="3">
        <v>38019</v>
      </c>
      <c r="I492" s="9" t="s">
        <v>1698</v>
      </c>
    </row>
    <row r="493" spans="1:9" x14ac:dyDescent="0.25">
      <c r="A493" s="1">
        <v>737</v>
      </c>
      <c r="B493" s="2" t="s">
        <v>1699</v>
      </c>
      <c r="C493" s="2" t="s">
        <v>218</v>
      </c>
      <c r="D493" s="2" t="s">
        <v>1700</v>
      </c>
      <c r="E493" s="4" t="s">
        <v>33</v>
      </c>
      <c r="F493" s="25" t="s">
        <v>1699</v>
      </c>
      <c r="G493" s="3" t="s">
        <v>218</v>
      </c>
      <c r="H493" s="3">
        <v>70737</v>
      </c>
      <c r="I493" s="9" t="s">
        <v>1701</v>
      </c>
    </row>
    <row r="494" spans="1:9" x14ac:dyDescent="0.25">
      <c r="A494" s="1">
        <v>740</v>
      </c>
      <c r="B494" s="2" t="s">
        <v>1702</v>
      </c>
      <c r="C494" s="2" t="s">
        <v>301</v>
      </c>
      <c r="D494" s="2" t="s">
        <v>1703</v>
      </c>
      <c r="E494" s="3" t="s">
        <v>1704</v>
      </c>
      <c r="F494" s="25" t="s">
        <v>1702</v>
      </c>
      <c r="G494" s="3" t="s">
        <v>301</v>
      </c>
      <c r="H494" s="3">
        <v>78852</v>
      </c>
      <c r="I494" s="9" t="s">
        <v>1705</v>
      </c>
    </row>
    <row r="495" spans="1:9" x14ac:dyDescent="0.25">
      <c r="A495" s="2">
        <v>741</v>
      </c>
      <c r="B495" s="2" t="s">
        <v>1706</v>
      </c>
      <c r="C495" s="2" t="s">
        <v>50</v>
      </c>
      <c r="D495" s="2" t="s">
        <v>1707</v>
      </c>
      <c r="E495" s="8" t="s">
        <v>33</v>
      </c>
      <c r="F495" s="25" t="s">
        <v>1706</v>
      </c>
      <c r="G495" s="3" t="s">
        <v>50</v>
      </c>
      <c r="H495" s="3">
        <v>71832</v>
      </c>
      <c r="I495" s="9" t="s">
        <v>1708</v>
      </c>
    </row>
    <row r="496" spans="1:9" x14ac:dyDescent="0.25">
      <c r="A496" s="1">
        <v>741</v>
      </c>
      <c r="B496" s="46" t="s">
        <v>71</v>
      </c>
      <c r="C496" s="47" t="s">
        <v>50</v>
      </c>
      <c r="D496" s="12" t="s">
        <v>1709</v>
      </c>
      <c r="E496" s="13" t="s">
        <v>275</v>
      </c>
      <c r="F496" s="48" t="s">
        <v>1706</v>
      </c>
      <c r="G496" s="13" t="s">
        <v>50</v>
      </c>
      <c r="H496" s="13">
        <v>71832</v>
      </c>
      <c r="I496" s="18" t="s">
        <v>1708</v>
      </c>
    </row>
    <row r="497" spans="1:9" x14ac:dyDescent="0.25">
      <c r="A497" s="1">
        <v>746</v>
      </c>
      <c r="B497" s="2" t="s">
        <v>1710</v>
      </c>
      <c r="C497" s="23" t="s">
        <v>301</v>
      </c>
      <c r="D497" s="23" t="s">
        <v>1711</v>
      </c>
      <c r="E497" s="4" t="s">
        <v>33</v>
      </c>
      <c r="F497" s="20" t="s">
        <v>1710</v>
      </c>
      <c r="G497" s="40" t="s">
        <v>301</v>
      </c>
      <c r="H497" s="40">
        <v>78102</v>
      </c>
      <c r="I497" s="36" t="s">
        <v>1712</v>
      </c>
    </row>
    <row r="498" spans="1:9" x14ac:dyDescent="0.25">
      <c r="A498" s="1">
        <v>747</v>
      </c>
      <c r="B498" s="2" t="s">
        <v>1713</v>
      </c>
      <c r="C498" s="2" t="s">
        <v>1</v>
      </c>
      <c r="D498" s="23" t="s">
        <v>1714</v>
      </c>
      <c r="E498" s="40" t="s">
        <v>1715</v>
      </c>
      <c r="F498" s="20" t="s">
        <v>1713</v>
      </c>
      <c r="G498" s="40" t="s">
        <v>1</v>
      </c>
      <c r="H498" s="40">
        <v>35068</v>
      </c>
      <c r="I498" s="36" t="s">
        <v>1716</v>
      </c>
    </row>
    <row r="499" spans="1:9" x14ac:dyDescent="0.25">
      <c r="A499" s="1">
        <v>749</v>
      </c>
      <c r="B499" s="2" t="s">
        <v>1717</v>
      </c>
      <c r="C499" s="2" t="s">
        <v>131</v>
      </c>
      <c r="D499" s="2" t="s">
        <v>1718</v>
      </c>
      <c r="E499" s="4" t="s">
        <v>33</v>
      </c>
      <c r="F499" s="25" t="s">
        <v>1717</v>
      </c>
      <c r="G499" s="3" t="s">
        <v>131</v>
      </c>
      <c r="H499" s="3">
        <v>62226</v>
      </c>
      <c r="I499" s="9" t="s">
        <v>1719</v>
      </c>
    </row>
    <row r="500" spans="1:9" x14ac:dyDescent="0.25">
      <c r="A500" s="1">
        <v>750</v>
      </c>
      <c r="B500" s="2" t="s">
        <v>1720</v>
      </c>
      <c r="C500" s="2" t="s">
        <v>301</v>
      </c>
      <c r="D500" s="2" t="s">
        <v>1721</v>
      </c>
      <c r="E500" s="6" t="s">
        <v>1722</v>
      </c>
      <c r="F500" s="25" t="s">
        <v>1723</v>
      </c>
      <c r="G500" s="3" t="s">
        <v>301</v>
      </c>
      <c r="H500" s="3">
        <v>77414</v>
      </c>
      <c r="I500" s="9" t="s">
        <v>1724</v>
      </c>
    </row>
    <row r="501" spans="1:9" x14ac:dyDescent="0.25">
      <c r="A501" s="1">
        <v>753</v>
      </c>
      <c r="B501" s="2" t="s">
        <v>1725</v>
      </c>
      <c r="C501" s="2" t="s">
        <v>1006</v>
      </c>
      <c r="D501" s="2" t="s">
        <v>1726</v>
      </c>
      <c r="E501" s="49" t="s">
        <v>166</v>
      </c>
      <c r="F501" s="25" t="s">
        <v>1725</v>
      </c>
      <c r="G501" s="3" t="s">
        <v>1006</v>
      </c>
      <c r="H501" s="3">
        <v>68310</v>
      </c>
      <c r="I501" s="9" t="s">
        <v>1727</v>
      </c>
    </row>
    <row r="502" spans="1:9" x14ac:dyDescent="0.25">
      <c r="A502" s="1">
        <v>754</v>
      </c>
      <c r="B502" s="2" t="s">
        <v>1728</v>
      </c>
      <c r="C502" s="2" t="s">
        <v>203</v>
      </c>
      <c r="D502" s="2" t="s">
        <v>1729</v>
      </c>
      <c r="E502" s="3" t="s">
        <v>1730</v>
      </c>
      <c r="F502" s="25" t="s">
        <v>1728</v>
      </c>
      <c r="G502" s="3" t="s">
        <v>203</v>
      </c>
      <c r="H502" s="3">
        <v>29115</v>
      </c>
      <c r="I502" s="9" t="s">
        <v>1731</v>
      </c>
    </row>
    <row r="503" spans="1:9" x14ac:dyDescent="0.25">
      <c r="A503" s="1">
        <v>755</v>
      </c>
      <c r="B503" s="2" t="s">
        <v>952</v>
      </c>
      <c r="C503" s="2" t="s">
        <v>420</v>
      </c>
      <c r="D503" s="2" t="s">
        <v>1732</v>
      </c>
      <c r="E503" s="4" t="s">
        <v>562</v>
      </c>
      <c r="F503" s="25" t="s">
        <v>952</v>
      </c>
      <c r="G503" s="3" t="s">
        <v>420</v>
      </c>
      <c r="H503" s="3">
        <v>22980</v>
      </c>
      <c r="I503" s="9" t="s">
        <v>1733</v>
      </c>
    </row>
    <row r="504" spans="1:9" x14ac:dyDescent="0.25">
      <c r="A504" s="1">
        <v>758</v>
      </c>
      <c r="B504" s="24" t="s">
        <v>1734</v>
      </c>
      <c r="C504" s="44" t="s">
        <v>301</v>
      </c>
      <c r="D504" s="44" t="s">
        <v>1735</v>
      </c>
      <c r="E504" s="4" t="s">
        <v>33</v>
      </c>
      <c r="F504" s="42" t="s">
        <v>1734</v>
      </c>
      <c r="G504" s="3" t="s">
        <v>301</v>
      </c>
      <c r="H504" s="3">
        <v>76450</v>
      </c>
      <c r="I504" s="9" t="s">
        <v>1736</v>
      </c>
    </row>
    <row r="505" spans="1:9" x14ac:dyDescent="0.25">
      <c r="A505" s="1">
        <v>760</v>
      </c>
      <c r="B505" s="38" t="s">
        <v>1737</v>
      </c>
      <c r="C505" s="2" t="s">
        <v>63</v>
      </c>
      <c r="D505" s="2" t="s">
        <v>1738</v>
      </c>
      <c r="E505" s="4" t="s">
        <v>1739</v>
      </c>
      <c r="F505" s="42" t="s">
        <v>1737</v>
      </c>
      <c r="G505" s="3" t="s">
        <v>63</v>
      </c>
      <c r="H505" s="3">
        <v>32720</v>
      </c>
      <c r="I505" s="9" t="s">
        <v>1740</v>
      </c>
    </row>
    <row r="506" spans="1:9" x14ac:dyDescent="0.25">
      <c r="A506" s="1">
        <v>761</v>
      </c>
      <c r="B506" s="38" t="s">
        <v>1741</v>
      </c>
      <c r="C506" s="2" t="s">
        <v>218</v>
      </c>
      <c r="D506" s="2" t="s">
        <v>1742</v>
      </c>
      <c r="E506" s="4" t="s">
        <v>33</v>
      </c>
      <c r="F506" s="42" t="s">
        <v>1743</v>
      </c>
      <c r="G506" s="3" t="s">
        <v>218</v>
      </c>
      <c r="H506" s="3">
        <v>70345</v>
      </c>
      <c r="I506" s="9" t="s">
        <v>1744</v>
      </c>
    </row>
    <row r="507" spans="1:9" x14ac:dyDescent="0.25">
      <c r="A507" s="1">
        <v>763</v>
      </c>
      <c r="B507" s="38" t="s">
        <v>1745</v>
      </c>
      <c r="C507" s="2" t="s">
        <v>50</v>
      </c>
      <c r="D507" s="2" t="s">
        <v>1746</v>
      </c>
      <c r="E507" s="3" t="s">
        <v>380</v>
      </c>
      <c r="F507" s="42" t="s">
        <v>1745</v>
      </c>
      <c r="G507" s="3" t="s">
        <v>50</v>
      </c>
      <c r="H507" s="3">
        <v>71953</v>
      </c>
      <c r="I507" s="9" t="s">
        <v>1747</v>
      </c>
    </row>
    <row r="508" spans="1:9" x14ac:dyDescent="0.25">
      <c r="A508" s="1">
        <v>764</v>
      </c>
      <c r="B508" s="38" t="s">
        <v>1748</v>
      </c>
      <c r="C508" s="2" t="s">
        <v>203</v>
      </c>
      <c r="D508" s="2" t="s">
        <v>1749</v>
      </c>
      <c r="E508" s="4" t="s">
        <v>33</v>
      </c>
      <c r="F508" s="42" t="s">
        <v>1748</v>
      </c>
      <c r="G508" s="3" t="s">
        <v>203</v>
      </c>
      <c r="H508" s="3">
        <v>29341</v>
      </c>
      <c r="I508" s="9" t="s">
        <v>1750</v>
      </c>
    </row>
    <row r="509" spans="1:9" x14ac:dyDescent="0.25">
      <c r="A509" s="1">
        <v>765</v>
      </c>
      <c r="B509" s="38" t="s">
        <v>1751</v>
      </c>
      <c r="C509" s="2" t="s">
        <v>420</v>
      </c>
      <c r="D509" s="2" t="s">
        <v>1752</v>
      </c>
      <c r="E509" s="4" t="s">
        <v>33</v>
      </c>
      <c r="F509" s="42" t="s">
        <v>1751</v>
      </c>
      <c r="G509" s="3" t="s">
        <v>420</v>
      </c>
      <c r="H509" s="3">
        <v>23970</v>
      </c>
      <c r="I509" s="9" t="s">
        <v>1753</v>
      </c>
    </row>
    <row r="510" spans="1:9" x14ac:dyDescent="0.25">
      <c r="A510" s="1">
        <v>766</v>
      </c>
      <c r="B510" s="38" t="s">
        <v>1754</v>
      </c>
      <c r="C510" s="2" t="s">
        <v>301</v>
      </c>
      <c r="D510" s="2" t="s">
        <v>1755</v>
      </c>
      <c r="E510" s="3" t="s">
        <v>1756</v>
      </c>
      <c r="F510" s="42" t="s">
        <v>1754</v>
      </c>
      <c r="G510" s="3" t="s">
        <v>301</v>
      </c>
      <c r="H510" s="3">
        <v>77566</v>
      </c>
      <c r="I510" s="9" t="s">
        <v>1757</v>
      </c>
    </row>
    <row r="511" spans="1:9" x14ac:dyDescent="0.25">
      <c r="A511" s="1">
        <v>767</v>
      </c>
      <c r="B511" s="38" t="s">
        <v>1758</v>
      </c>
      <c r="C511" s="2" t="s">
        <v>301</v>
      </c>
      <c r="D511" s="2" t="s">
        <v>1759</v>
      </c>
      <c r="E511" s="4" t="s">
        <v>33</v>
      </c>
      <c r="F511" s="42" t="s">
        <v>1760</v>
      </c>
      <c r="G511" s="3" t="s">
        <v>301</v>
      </c>
      <c r="H511" s="3">
        <v>77575</v>
      </c>
      <c r="I511" s="9" t="s">
        <v>1761</v>
      </c>
    </row>
    <row r="512" spans="1:9" x14ac:dyDescent="0.25">
      <c r="A512" s="1">
        <v>769</v>
      </c>
      <c r="B512" s="38" t="s">
        <v>1762</v>
      </c>
      <c r="C512" s="2" t="s">
        <v>301</v>
      </c>
      <c r="D512" s="2" t="s">
        <v>1763</v>
      </c>
      <c r="E512" s="3" t="s">
        <v>1764</v>
      </c>
      <c r="F512" s="42" t="s">
        <v>1762</v>
      </c>
      <c r="G512" s="3" t="s">
        <v>301</v>
      </c>
      <c r="H512" s="3">
        <v>76667</v>
      </c>
      <c r="I512" s="9" t="s">
        <v>1765</v>
      </c>
    </row>
    <row r="513" spans="1:9" x14ac:dyDescent="0.25">
      <c r="A513" s="1">
        <v>771</v>
      </c>
      <c r="B513" s="2" t="s">
        <v>1766</v>
      </c>
      <c r="C513" s="2" t="s">
        <v>301</v>
      </c>
      <c r="D513" s="2" t="s">
        <v>1767</v>
      </c>
      <c r="E513" s="6" t="s">
        <v>96</v>
      </c>
      <c r="F513" s="25" t="s">
        <v>1766</v>
      </c>
      <c r="G513" s="3" t="s">
        <v>301</v>
      </c>
      <c r="H513" s="3">
        <v>75103</v>
      </c>
      <c r="I513" s="9" t="s">
        <v>1768</v>
      </c>
    </row>
    <row r="514" spans="1:9" x14ac:dyDescent="0.25">
      <c r="A514" s="1">
        <v>773</v>
      </c>
      <c r="B514" s="2" t="s">
        <v>1769</v>
      </c>
      <c r="C514" s="2" t="s">
        <v>359</v>
      </c>
      <c r="D514" s="2" t="s">
        <v>1770</v>
      </c>
      <c r="E514" s="3" t="s">
        <v>658</v>
      </c>
      <c r="F514" s="25" t="s">
        <v>1771</v>
      </c>
      <c r="G514" s="3" t="s">
        <v>1250</v>
      </c>
      <c r="H514" s="3">
        <v>47250</v>
      </c>
      <c r="I514" s="9" t="s">
        <v>1772</v>
      </c>
    </row>
    <row r="515" spans="1:9" x14ac:dyDescent="0.25">
      <c r="A515" s="1">
        <v>774</v>
      </c>
      <c r="B515" s="2" t="s">
        <v>1773</v>
      </c>
      <c r="C515" s="2" t="s">
        <v>1202</v>
      </c>
      <c r="D515" s="2" t="s">
        <v>1774</v>
      </c>
      <c r="E515" s="4" t="s">
        <v>314</v>
      </c>
      <c r="F515" s="25" t="s">
        <v>1773</v>
      </c>
      <c r="G515" s="3" t="s">
        <v>1202</v>
      </c>
      <c r="H515" s="3">
        <v>87701</v>
      </c>
      <c r="I515" s="9" t="s">
        <v>1775</v>
      </c>
    </row>
    <row r="516" spans="1:9" x14ac:dyDescent="0.25">
      <c r="A516" s="1">
        <v>775</v>
      </c>
      <c r="B516" s="2" t="s">
        <v>1776</v>
      </c>
      <c r="C516" s="2" t="s">
        <v>14</v>
      </c>
      <c r="D516" s="2" t="s">
        <v>1777</v>
      </c>
      <c r="E516" s="3" t="s">
        <v>166</v>
      </c>
      <c r="F516" s="25" t="s">
        <v>1776</v>
      </c>
      <c r="G516" s="3" t="s">
        <v>14</v>
      </c>
      <c r="H516" s="3">
        <v>31750</v>
      </c>
      <c r="I516" s="9" t="s">
        <v>1778</v>
      </c>
    </row>
    <row r="517" spans="1:9" x14ac:dyDescent="0.25">
      <c r="A517" s="1">
        <v>776</v>
      </c>
      <c r="B517" s="2" t="s">
        <v>1779</v>
      </c>
      <c r="C517" s="2" t="s">
        <v>1519</v>
      </c>
      <c r="D517" s="2" t="s">
        <v>1780</v>
      </c>
      <c r="E517" s="3" t="s">
        <v>1781</v>
      </c>
      <c r="F517" s="25" t="s">
        <v>1779</v>
      </c>
      <c r="G517" s="3" t="s">
        <v>1519</v>
      </c>
      <c r="H517" s="3">
        <v>85635</v>
      </c>
      <c r="I517" s="9" t="s">
        <v>1782</v>
      </c>
    </row>
    <row r="518" spans="1:9" x14ac:dyDescent="0.25">
      <c r="A518" s="1">
        <v>777</v>
      </c>
      <c r="B518" s="2" t="s">
        <v>1769</v>
      </c>
      <c r="C518" s="2" t="s">
        <v>14</v>
      </c>
      <c r="D518" s="2" t="s">
        <v>1783</v>
      </c>
      <c r="E518" s="4" t="s">
        <v>33</v>
      </c>
      <c r="F518" s="25" t="s">
        <v>1771</v>
      </c>
      <c r="G518" s="3" t="s">
        <v>14</v>
      </c>
      <c r="H518" s="3">
        <v>30650</v>
      </c>
      <c r="I518" s="9" t="s">
        <v>1784</v>
      </c>
    </row>
    <row r="519" spans="1:9" x14ac:dyDescent="0.25">
      <c r="A519" s="1">
        <v>779</v>
      </c>
      <c r="B519" s="2" t="s">
        <v>1785</v>
      </c>
      <c r="C519" s="2" t="s">
        <v>436</v>
      </c>
      <c r="D519" s="2" t="s">
        <v>1786</v>
      </c>
      <c r="E519" s="3" t="s">
        <v>1787</v>
      </c>
      <c r="F519" s="25" t="s">
        <v>1785</v>
      </c>
      <c r="G519" s="3" t="s">
        <v>436</v>
      </c>
      <c r="H519" s="3">
        <v>44312</v>
      </c>
      <c r="I519" s="9" t="s">
        <v>1788</v>
      </c>
    </row>
    <row r="520" spans="1:9" x14ac:dyDescent="0.25">
      <c r="A520" s="1">
        <v>780</v>
      </c>
      <c r="B520" s="2" t="s">
        <v>1247</v>
      </c>
      <c r="C520" s="2" t="s">
        <v>27</v>
      </c>
      <c r="D520" s="2" t="s">
        <v>1789</v>
      </c>
      <c r="E520" s="3" t="s">
        <v>1790</v>
      </c>
      <c r="F520" s="25" t="s">
        <v>1247</v>
      </c>
      <c r="G520" s="3" t="s">
        <v>27</v>
      </c>
      <c r="H520" s="3">
        <v>40475</v>
      </c>
      <c r="I520" s="9" t="s">
        <v>1791</v>
      </c>
    </row>
    <row r="521" spans="1:9" x14ac:dyDescent="0.25">
      <c r="A521" s="1">
        <v>782</v>
      </c>
      <c r="B521" s="2" t="s">
        <v>1792</v>
      </c>
      <c r="C521" s="2" t="s">
        <v>301</v>
      </c>
      <c r="D521" s="2" t="s">
        <v>1793</v>
      </c>
      <c r="E521" s="6" t="s">
        <v>789</v>
      </c>
      <c r="F521" s="25" t="s">
        <v>1792</v>
      </c>
      <c r="G521" s="3" t="s">
        <v>301</v>
      </c>
      <c r="H521" s="3">
        <v>77521</v>
      </c>
      <c r="I521" s="9" t="s">
        <v>1794</v>
      </c>
    </row>
    <row r="522" spans="1:9" x14ac:dyDescent="0.25">
      <c r="A522" s="1">
        <v>783</v>
      </c>
      <c r="B522" s="2" t="s">
        <v>1795</v>
      </c>
      <c r="C522" s="2" t="s">
        <v>203</v>
      </c>
      <c r="D522" s="2" t="s">
        <v>1796</v>
      </c>
      <c r="E522" s="3" t="s">
        <v>1797</v>
      </c>
      <c r="F522" s="25" t="s">
        <v>1795</v>
      </c>
      <c r="G522" s="3" t="s">
        <v>203</v>
      </c>
      <c r="H522" s="3">
        <v>29307</v>
      </c>
      <c r="I522" s="9" t="s">
        <v>1798</v>
      </c>
    </row>
    <row r="523" spans="1:9" x14ac:dyDescent="0.25">
      <c r="A523" s="1">
        <v>784</v>
      </c>
      <c r="B523" s="2" t="s">
        <v>1799</v>
      </c>
      <c r="C523" s="2" t="s">
        <v>131</v>
      </c>
      <c r="D523" s="2" t="s">
        <v>1800</v>
      </c>
      <c r="E523" s="3" t="s">
        <v>869</v>
      </c>
      <c r="F523" s="25" t="s">
        <v>1799</v>
      </c>
      <c r="G523" s="3" t="s">
        <v>131</v>
      </c>
      <c r="H523" s="3">
        <v>61032</v>
      </c>
      <c r="I523" s="9" t="s">
        <v>1801</v>
      </c>
    </row>
    <row r="524" spans="1:9" x14ac:dyDescent="0.25">
      <c r="A524" s="1">
        <v>786</v>
      </c>
      <c r="B524" s="2" t="s">
        <v>98</v>
      </c>
      <c r="C524" s="2" t="s">
        <v>78</v>
      </c>
      <c r="D524" s="2" t="s">
        <v>1802</v>
      </c>
      <c r="E524" s="3" t="s">
        <v>1076</v>
      </c>
      <c r="F524" s="25" t="s">
        <v>98</v>
      </c>
      <c r="G524" s="3" t="s">
        <v>78</v>
      </c>
      <c r="H524" s="3">
        <v>38655</v>
      </c>
      <c r="I524" s="9" t="s">
        <v>1803</v>
      </c>
    </row>
    <row r="525" spans="1:9" x14ac:dyDescent="0.25">
      <c r="A525" s="1">
        <v>788</v>
      </c>
      <c r="B525" s="2" t="s">
        <v>385</v>
      </c>
      <c r="C525" s="2" t="s">
        <v>251</v>
      </c>
      <c r="D525" s="2" t="s">
        <v>1804</v>
      </c>
      <c r="E525" s="4" t="s">
        <v>33</v>
      </c>
      <c r="F525" s="25" t="s">
        <v>385</v>
      </c>
      <c r="G525" s="3" t="s">
        <v>251</v>
      </c>
      <c r="H525" s="3">
        <v>65536</v>
      </c>
      <c r="I525" s="9" t="s">
        <v>1805</v>
      </c>
    </row>
    <row r="526" spans="1:9" x14ac:dyDescent="0.25">
      <c r="A526" s="1">
        <v>789</v>
      </c>
      <c r="B526" s="2" t="s">
        <v>1806</v>
      </c>
      <c r="C526" s="2" t="s">
        <v>27</v>
      </c>
      <c r="D526" s="2" t="s">
        <v>1807</v>
      </c>
      <c r="E526" s="4" t="s">
        <v>33</v>
      </c>
      <c r="F526" s="25" t="s">
        <v>1806</v>
      </c>
      <c r="G526" s="3" t="s">
        <v>27</v>
      </c>
      <c r="H526" s="3">
        <v>42262</v>
      </c>
      <c r="I526" s="9" t="s">
        <v>1808</v>
      </c>
    </row>
    <row r="527" spans="1:9" x14ac:dyDescent="0.25">
      <c r="A527" s="24">
        <v>794</v>
      </c>
      <c r="B527" s="24" t="s">
        <v>1809</v>
      </c>
      <c r="C527" s="24" t="s">
        <v>1</v>
      </c>
      <c r="D527" s="24" t="s">
        <v>1810</v>
      </c>
      <c r="E527" s="21" t="s">
        <v>1811</v>
      </c>
      <c r="F527" s="25" t="str">
        <f>CONCATENATE(B527)</f>
        <v>Bessemer (McCalla)</v>
      </c>
      <c r="G527" s="3" t="str">
        <f>CONCATENATE(C527)</f>
        <v>AL</v>
      </c>
      <c r="H527" s="26">
        <v>35022</v>
      </c>
      <c r="I527" s="21" t="s">
        <v>1812</v>
      </c>
    </row>
    <row r="528" spans="1:9" x14ac:dyDescent="0.25">
      <c r="A528" s="1">
        <v>795</v>
      </c>
      <c r="B528" s="2" t="s">
        <v>1813</v>
      </c>
      <c r="C528" s="2" t="s">
        <v>203</v>
      </c>
      <c r="D528" s="2" t="s">
        <v>1814</v>
      </c>
      <c r="E528" s="3" t="s">
        <v>1815</v>
      </c>
      <c r="F528" s="25" t="s">
        <v>1816</v>
      </c>
      <c r="G528" s="3" t="s">
        <v>203</v>
      </c>
      <c r="H528" s="3">
        <v>29812</v>
      </c>
      <c r="I528" s="9" t="s">
        <v>1817</v>
      </c>
    </row>
    <row r="529" spans="1:9" x14ac:dyDescent="0.25">
      <c r="A529" s="1">
        <v>796</v>
      </c>
      <c r="B529" s="2" t="s">
        <v>1766</v>
      </c>
      <c r="C529" s="2" t="s">
        <v>436</v>
      </c>
      <c r="D529" s="2" t="s">
        <v>1818</v>
      </c>
      <c r="E529" s="4" t="s">
        <v>33</v>
      </c>
      <c r="F529" s="25" t="s">
        <v>1766</v>
      </c>
      <c r="G529" s="3" t="s">
        <v>436</v>
      </c>
      <c r="H529" s="3">
        <v>44708</v>
      </c>
      <c r="I529" s="36" t="s">
        <v>1819</v>
      </c>
    </row>
    <row r="530" spans="1:9" x14ac:dyDescent="0.25">
      <c r="A530" s="1">
        <v>798</v>
      </c>
      <c r="B530" s="2" t="s">
        <v>1820</v>
      </c>
      <c r="C530" s="2" t="s">
        <v>1</v>
      </c>
      <c r="D530" s="2" t="s">
        <v>1821</v>
      </c>
      <c r="E530" s="4" t="s">
        <v>33</v>
      </c>
      <c r="F530" s="25" t="s">
        <v>1820</v>
      </c>
      <c r="G530" s="3" t="s">
        <v>1</v>
      </c>
      <c r="H530" s="3">
        <v>35476</v>
      </c>
      <c r="I530" s="9" t="s">
        <v>1822</v>
      </c>
    </row>
    <row r="531" spans="1:9" x14ac:dyDescent="0.25">
      <c r="A531" s="1">
        <v>800</v>
      </c>
      <c r="B531" s="2" t="s">
        <v>1823</v>
      </c>
      <c r="C531" s="2" t="s">
        <v>301</v>
      </c>
      <c r="D531" s="2" t="s">
        <v>1824</v>
      </c>
      <c r="E531" s="4" t="s">
        <v>33</v>
      </c>
      <c r="F531" s="25" t="s">
        <v>1823</v>
      </c>
      <c r="G531" s="3" t="s">
        <v>301</v>
      </c>
      <c r="H531" s="3">
        <v>75835</v>
      </c>
      <c r="I531" s="9" t="s">
        <v>1825</v>
      </c>
    </row>
    <row r="532" spans="1:9" x14ac:dyDescent="0.25">
      <c r="A532" s="1">
        <v>802</v>
      </c>
      <c r="B532" s="2" t="s">
        <v>1826</v>
      </c>
      <c r="C532" s="2" t="s">
        <v>301</v>
      </c>
      <c r="D532" s="2" t="s">
        <v>1827</v>
      </c>
      <c r="E532" s="4" t="s">
        <v>33</v>
      </c>
      <c r="F532" s="25" t="s">
        <v>1826</v>
      </c>
      <c r="G532" s="3" t="s">
        <v>301</v>
      </c>
      <c r="H532" s="3">
        <v>75935</v>
      </c>
      <c r="I532" s="9" t="s">
        <v>1828</v>
      </c>
    </row>
    <row r="533" spans="1:9" x14ac:dyDescent="0.25">
      <c r="A533" s="1">
        <v>803</v>
      </c>
      <c r="B533" s="2" t="s">
        <v>1829</v>
      </c>
      <c r="C533" s="2" t="s">
        <v>1</v>
      </c>
      <c r="D533" s="2" t="s">
        <v>1830</v>
      </c>
      <c r="E533" s="4" t="s">
        <v>694</v>
      </c>
      <c r="F533" s="20" t="s">
        <v>1829</v>
      </c>
      <c r="G533" s="3" t="s">
        <v>1</v>
      </c>
      <c r="H533" s="3">
        <v>35160</v>
      </c>
      <c r="I533" s="9" t="s">
        <v>1831</v>
      </c>
    </row>
    <row r="534" spans="1:9" x14ac:dyDescent="0.25">
      <c r="A534" s="1">
        <v>804</v>
      </c>
      <c r="B534" s="2" t="s">
        <v>1832</v>
      </c>
      <c r="C534" s="2" t="s">
        <v>436</v>
      </c>
      <c r="D534" s="2" t="s">
        <v>1833</v>
      </c>
      <c r="E534" s="4" t="s">
        <v>33</v>
      </c>
      <c r="F534" s="20" t="s">
        <v>1832</v>
      </c>
      <c r="G534" s="3" t="s">
        <v>436</v>
      </c>
      <c r="H534" s="3">
        <v>45631</v>
      </c>
      <c r="I534" s="9" t="s">
        <v>1834</v>
      </c>
    </row>
    <row r="535" spans="1:9" x14ac:dyDescent="0.25">
      <c r="A535" s="1">
        <v>805</v>
      </c>
      <c r="B535" s="2" t="s">
        <v>198</v>
      </c>
      <c r="C535" s="2" t="s">
        <v>301</v>
      </c>
      <c r="D535" s="2" t="s">
        <v>1835</v>
      </c>
      <c r="E535" s="4" t="s">
        <v>33</v>
      </c>
      <c r="F535" s="25" t="s">
        <v>198</v>
      </c>
      <c r="G535" s="3" t="s">
        <v>301</v>
      </c>
      <c r="H535" s="3">
        <v>75751</v>
      </c>
      <c r="I535" s="9" t="s">
        <v>1836</v>
      </c>
    </row>
    <row r="536" spans="1:9" x14ac:dyDescent="0.25">
      <c r="A536" s="1">
        <v>806</v>
      </c>
      <c r="B536" s="2" t="s">
        <v>1837</v>
      </c>
      <c r="C536" s="2" t="s">
        <v>14</v>
      </c>
      <c r="D536" s="2" t="s">
        <v>1838</v>
      </c>
      <c r="E536" s="4" t="s">
        <v>680</v>
      </c>
      <c r="F536" s="25" t="s">
        <v>1837</v>
      </c>
      <c r="G536" s="3" t="s">
        <v>14</v>
      </c>
      <c r="H536" s="3">
        <v>30294</v>
      </c>
      <c r="I536" s="9" t="s">
        <v>1839</v>
      </c>
    </row>
    <row r="537" spans="1:9" x14ac:dyDescent="0.25">
      <c r="A537" s="1">
        <v>809</v>
      </c>
      <c r="B537" s="2" t="s">
        <v>1840</v>
      </c>
      <c r="C537" s="2" t="s">
        <v>78</v>
      </c>
      <c r="D537" s="2" t="s">
        <v>1841</v>
      </c>
      <c r="E537" s="3" t="s">
        <v>1415</v>
      </c>
      <c r="F537" s="25" t="s">
        <v>1840</v>
      </c>
      <c r="G537" s="3" t="s">
        <v>78</v>
      </c>
      <c r="H537" s="3">
        <v>38614</v>
      </c>
      <c r="I537" s="9" t="s">
        <v>1842</v>
      </c>
    </row>
    <row r="538" spans="1:9" x14ac:dyDescent="0.25">
      <c r="A538" s="1">
        <v>811</v>
      </c>
      <c r="B538" s="2" t="s">
        <v>1843</v>
      </c>
      <c r="C538" s="2" t="s">
        <v>787</v>
      </c>
      <c r="D538" s="2" t="s">
        <v>1844</v>
      </c>
      <c r="E538" s="3" t="s">
        <v>1505</v>
      </c>
      <c r="F538" s="25" t="s">
        <v>1843</v>
      </c>
      <c r="G538" s="3" t="s">
        <v>787</v>
      </c>
      <c r="H538" s="3">
        <v>67037</v>
      </c>
      <c r="I538" s="9" t="s">
        <v>1845</v>
      </c>
    </row>
    <row r="539" spans="1:9" x14ac:dyDescent="0.25">
      <c r="A539" s="1">
        <v>812</v>
      </c>
      <c r="B539" s="2" t="s">
        <v>1846</v>
      </c>
      <c r="C539" s="2" t="s">
        <v>45</v>
      </c>
      <c r="D539" s="2" t="s">
        <v>1847</v>
      </c>
      <c r="E539" s="6" t="s">
        <v>771</v>
      </c>
      <c r="F539" s="25" t="s">
        <v>1846</v>
      </c>
      <c r="G539" s="3" t="s">
        <v>45</v>
      </c>
      <c r="H539" s="3">
        <v>37167</v>
      </c>
      <c r="I539" s="9" t="s">
        <v>1848</v>
      </c>
    </row>
    <row r="540" spans="1:9" x14ac:dyDescent="0.25">
      <c r="A540" s="1">
        <v>815</v>
      </c>
      <c r="B540" s="2" t="s">
        <v>1849</v>
      </c>
      <c r="C540" s="2" t="s">
        <v>301</v>
      </c>
      <c r="D540" s="2" t="s">
        <v>1850</v>
      </c>
      <c r="E540" s="4" t="s">
        <v>33</v>
      </c>
      <c r="F540" s="25" t="s">
        <v>1849</v>
      </c>
      <c r="G540" s="3" t="s">
        <v>301</v>
      </c>
      <c r="H540" s="3">
        <v>79549</v>
      </c>
      <c r="I540" s="9" t="s">
        <v>1851</v>
      </c>
    </row>
    <row r="541" spans="1:9" x14ac:dyDescent="0.25">
      <c r="A541" s="1">
        <v>816</v>
      </c>
      <c r="B541" s="2" t="s">
        <v>1852</v>
      </c>
      <c r="C541" s="2" t="s">
        <v>218</v>
      </c>
      <c r="D541" s="2" t="s">
        <v>1853</v>
      </c>
      <c r="E541" s="4" t="s">
        <v>33</v>
      </c>
      <c r="F541" s="25" t="s">
        <v>1852</v>
      </c>
      <c r="G541" s="3" t="s">
        <v>218</v>
      </c>
      <c r="H541" s="3">
        <v>70427</v>
      </c>
      <c r="I541" s="9" t="s">
        <v>1854</v>
      </c>
    </row>
    <row r="542" spans="1:9" x14ac:dyDescent="0.25">
      <c r="A542" s="1">
        <v>817</v>
      </c>
      <c r="B542" s="2" t="s">
        <v>344</v>
      </c>
      <c r="C542" s="2" t="s">
        <v>154</v>
      </c>
      <c r="D542" s="2" t="s">
        <v>1855</v>
      </c>
      <c r="E542" s="6" t="s">
        <v>680</v>
      </c>
      <c r="F542" s="25" t="s">
        <v>344</v>
      </c>
      <c r="G542" s="3" t="s">
        <v>154</v>
      </c>
      <c r="H542" s="3">
        <v>73401</v>
      </c>
      <c r="I542" s="9" t="s">
        <v>1856</v>
      </c>
    </row>
    <row r="543" spans="1:9" x14ac:dyDescent="0.25">
      <c r="A543" s="1">
        <v>822</v>
      </c>
      <c r="B543" s="2" t="s">
        <v>1857</v>
      </c>
      <c r="C543" s="2" t="s">
        <v>1519</v>
      </c>
      <c r="D543" s="2" t="s">
        <v>1858</v>
      </c>
      <c r="E543" s="4" t="s">
        <v>33</v>
      </c>
      <c r="F543" s="25" t="s">
        <v>1857</v>
      </c>
      <c r="G543" s="3" t="s">
        <v>1519</v>
      </c>
      <c r="H543" s="3">
        <v>86047</v>
      </c>
      <c r="I543" s="9" t="s">
        <v>1859</v>
      </c>
    </row>
    <row r="544" spans="1:9" x14ac:dyDescent="0.25">
      <c r="A544" s="1">
        <v>823</v>
      </c>
      <c r="B544" s="2" t="s">
        <v>1860</v>
      </c>
      <c r="C544" s="2" t="s">
        <v>50</v>
      </c>
      <c r="D544" s="2" t="s">
        <v>1861</v>
      </c>
      <c r="E544" s="4" t="s">
        <v>33</v>
      </c>
      <c r="F544" s="25" t="s">
        <v>1860</v>
      </c>
      <c r="G544" s="3" t="s">
        <v>50</v>
      </c>
      <c r="H544" s="3">
        <v>72396</v>
      </c>
      <c r="I544" s="9" t="s">
        <v>1862</v>
      </c>
    </row>
    <row r="545" spans="1:9" x14ac:dyDescent="0.25">
      <c r="A545" s="1">
        <v>824</v>
      </c>
      <c r="B545" s="2" t="s">
        <v>554</v>
      </c>
      <c r="C545" s="2" t="s">
        <v>14</v>
      </c>
      <c r="D545" s="2" t="s">
        <v>1863</v>
      </c>
      <c r="E545" s="4" t="s">
        <v>33</v>
      </c>
      <c r="F545" s="25" t="s">
        <v>554</v>
      </c>
      <c r="G545" s="3" t="s">
        <v>14</v>
      </c>
      <c r="H545" s="3">
        <v>30458</v>
      </c>
      <c r="I545" s="9" t="s">
        <v>1864</v>
      </c>
    </row>
    <row r="546" spans="1:9" x14ac:dyDescent="0.25">
      <c r="A546" s="1">
        <v>825</v>
      </c>
      <c r="B546" s="2" t="s">
        <v>1865</v>
      </c>
      <c r="C546" s="2" t="s">
        <v>246</v>
      </c>
      <c r="D546" s="2" t="s">
        <v>1866</v>
      </c>
      <c r="E546" s="6" t="s">
        <v>1867</v>
      </c>
      <c r="F546" s="25" t="s">
        <v>1865</v>
      </c>
      <c r="G546" s="3" t="s">
        <v>246</v>
      </c>
      <c r="H546" s="3">
        <v>28621</v>
      </c>
      <c r="I546" s="9" t="s">
        <v>1868</v>
      </c>
    </row>
    <row r="547" spans="1:9" x14ac:dyDescent="0.25">
      <c r="A547" s="1">
        <v>826</v>
      </c>
      <c r="B547" s="2" t="s">
        <v>1869</v>
      </c>
      <c r="C547" s="2" t="s">
        <v>565</v>
      </c>
      <c r="D547" s="2" t="s">
        <v>1870</v>
      </c>
      <c r="E547" s="4" t="s">
        <v>33</v>
      </c>
      <c r="F547" s="25" t="s">
        <v>1869</v>
      </c>
      <c r="G547" s="3" t="s">
        <v>565</v>
      </c>
      <c r="H547" s="3">
        <v>26651</v>
      </c>
      <c r="I547" s="9" t="s">
        <v>1871</v>
      </c>
    </row>
    <row r="548" spans="1:9" x14ac:dyDescent="0.25">
      <c r="A548" s="1">
        <v>827</v>
      </c>
      <c r="B548" s="2" t="s">
        <v>1872</v>
      </c>
      <c r="C548" s="2" t="s">
        <v>131</v>
      </c>
      <c r="D548" s="2" t="s">
        <v>1873</v>
      </c>
      <c r="E548" s="4" t="s">
        <v>1874</v>
      </c>
      <c r="F548" s="25" t="s">
        <v>1872</v>
      </c>
      <c r="G548" s="3" t="s">
        <v>131</v>
      </c>
      <c r="H548" s="3">
        <v>62946</v>
      </c>
      <c r="I548" s="9" t="s">
        <v>1875</v>
      </c>
    </row>
    <row r="549" spans="1:9" x14ac:dyDescent="0.25">
      <c r="A549" s="1">
        <v>828</v>
      </c>
      <c r="B549" s="2" t="s">
        <v>1876</v>
      </c>
      <c r="C549" s="2" t="s">
        <v>1877</v>
      </c>
      <c r="D549" s="2" t="s">
        <v>1878</v>
      </c>
      <c r="E549" s="6" t="s">
        <v>342</v>
      </c>
      <c r="F549" s="25" t="s">
        <v>1876</v>
      </c>
      <c r="G549" s="3" t="s">
        <v>1877</v>
      </c>
      <c r="H549" s="3">
        <v>53818</v>
      </c>
      <c r="I549" s="9" t="s">
        <v>1879</v>
      </c>
    </row>
    <row r="550" spans="1:9" x14ac:dyDescent="0.25">
      <c r="A550" s="1">
        <v>829</v>
      </c>
      <c r="B550" s="2" t="s">
        <v>1880</v>
      </c>
      <c r="C550" s="2" t="s">
        <v>50</v>
      </c>
      <c r="D550" s="2" t="s">
        <v>1881</v>
      </c>
      <c r="E550" s="4" t="s">
        <v>33</v>
      </c>
      <c r="F550" s="20" t="s">
        <v>1880</v>
      </c>
      <c r="G550" s="3" t="s">
        <v>50</v>
      </c>
      <c r="H550" s="3">
        <v>72160</v>
      </c>
      <c r="I550" s="9" t="s">
        <v>1882</v>
      </c>
    </row>
    <row r="551" spans="1:9" x14ac:dyDescent="0.25">
      <c r="A551" s="1">
        <v>830</v>
      </c>
      <c r="B551" s="2" t="s">
        <v>1883</v>
      </c>
      <c r="C551" s="2" t="s">
        <v>251</v>
      </c>
      <c r="D551" s="2" t="s">
        <v>1884</v>
      </c>
      <c r="E551" s="4" t="s">
        <v>33</v>
      </c>
      <c r="F551" s="25" t="s">
        <v>1883</v>
      </c>
      <c r="G551" s="3" t="s">
        <v>251</v>
      </c>
      <c r="H551" s="3">
        <v>64468</v>
      </c>
      <c r="I551" s="9" t="s">
        <v>1885</v>
      </c>
    </row>
    <row r="552" spans="1:9" x14ac:dyDescent="0.25">
      <c r="A552" s="1">
        <v>831</v>
      </c>
      <c r="B552" s="2" t="s">
        <v>94</v>
      </c>
      <c r="C552" s="2" t="s">
        <v>1006</v>
      </c>
      <c r="D552" s="2" t="s">
        <v>1886</v>
      </c>
      <c r="E552" s="4" t="s">
        <v>33</v>
      </c>
      <c r="F552" s="25" t="s">
        <v>94</v>
      </c>
      <c r="G552" s="3" t="s">
        <v>1006</v>
      </c>
      <c r="H552" s="3">
        <v>68601</v>
      </c>
      <c r="I552" s="9" t="s">
        <v>1887</v>
      </c>
    </row>
    <row r="553" spans="1:9" x14ac:dyDescent="0.25">
      <c r="A553" s="1">
        <v>833</v>
      </c>
      <c r="B553" s="2" t="s">
        <v>1888</v>
      </c>
      <c r="C553" s="2" t="s">
        <v>1202</v>
      </c>
      <c r="D553" s="2" t="s">
        <v>1889</v>
      </c>
      <c r="E553" s="4" t="s">
        <v>33</v>
      </c>
      <c r="F553" s="25" t="s">
        <v>1888</v>
      </c>
      <c r="G553" s="3" t="s">
        <v>1202</v>
      </c>
      <c r="H553" s="3">
        <v>87301</v>
      </c>
      <c r="I553" s="9" t="s">
        <v>1890</v>
      </c>
    </row>
    <row r="554" spans="1:9" x14ac:dyDescent="0.25">
      <c r="A554" s="24">
        <v>836</v>
      </c>
      <c r="B554" s="24" t="s">
        <v>1891</v>
      </c>
      <c r="C554" s="24" t="s">
        <v>301</v>
      </c>
      <c r="D554" s="24" t="s">
        <v>1892</v>
      </c>
      <c r="E554" s="4" t="s">
        <v>33</v>
      </c>
      <c r="F554" s="50" t="s">
        <v>1891</v>
      </c>
      <c r="G554" s="21" t="s">
        <v>301</v>
      </c>
      <c r="H554" s="21">
        <v>79065</v>
      </c>
      <c r="I554" s="9" t="s">
        <v>1893</v>
      </c>
    </row>
    <row r="555" spans="1:9" x14ac:dyDescent="0.25">
      <c r="A555" s="1">
        <v>838</v>
      </c>
      <c r="B555" s="2" t="s">
        <v>1894</v>
      </c>
      <c r="C555" s="2" t="s">
        <v>218</v>
      </c>
      <c r="D555" s="2" t="s">
        <v>1895</v>
      </c>
      <c r="E555" s="4" t="s">
        <v>33</v>
      </c>
      <c r="F555" s="25" t="s">
        <v>1894</v>
      </c>
      <c r="G555" s="3" t="s">
        <v>218</v>
      </c>
      <c r="H555" s="3">
        <v>70546</v>
      </c>
      <c r="I555" s="9" t="s">
        <v>1896</v>
      </c>
    </row>
    <row r="556" spans="1:9" x14ac:dyDescent="0.25">
      <c r="A556" s="1">
        <v>839</v>
      </c>
      <c r="B556" s="2" t="s">
        <v>429</v>
      </c>
      <c r="C556" s="2" t="s">
        <v>218</v>
      </c>
      <c r="D556" s="2" t="s">
        <v>1897</v>
      </c>
      <c r="E556" s="4" t="s">
        <v>33</v>
      </c>
      <c r="F556" s="25" t="s">
        <v>429</v>
      </c>
      <c r="G556" s="3" t="s">
        <v>218</v>
      </c>
      <c r="H556" s="3">
        <v>71373</v>
      </c>
      <c r="I556" s="9" t="s">
        <v>1898</v>
      </c>
    </row>
    <row r="557" spans="1:9" x14ac:dyDescent="0.25">
      <c r="A557" s="1">
        <v>842</v>
      </c>
      <c r="B557" s="2" t="s">
        <v>1899</v>
      </c>
      <c r="C557" s="2" t="s">
        <v>63</v>
      </c>
      <c r="D557" s="2" t="s">
        <v>1900</v>
      </c>
      <c r="E557" s="4" t="s">
        <v>33</v>
      </c>
      <c r="F557" s="25" t="s">
        <v>1899</v>
      </c>
      <c r="G557" s="3" t="s">
        <v>63</v>
      </c>
      <c r="H557" s="3">
        <v>32097</v>
      </c>
      <c r="I557" s="9" t="s">
        <v>1901</v>
      </c>
    </row>
    <row r="558" spans="1:9" x14ac:dyDescent="0.25">
      <c r="A558" s="1">
        <v>843</v>
      </c>
      <c r="B558" s="2" t="s">
        <v>1902</v>
      </c>
      <c r="C558" s="2" t="s">
        <v>63</v>
      </c>
      <c r="D558" s="2" t="s">
        <v>1903</v>
      </c>
      <c r="E558" s="4" t="s">
        <v>33</v>
      </c>
      <c r="F558" s="25" t="s">
        <v>1902</v>
      </c>
      <c r="G558" s="3" t="s">
        <v>63</v>
      </c>
      <c r="H558" s="3">
        <v>33873</v>
      </c>
      <c r="I558" s="9" t="s">
        <v>1904</v>
      </c>
    </row>
    <row r="559" spans="1:9" x14ac:dyDescent="0.25">
      <c r="A559" s="1">
        <v>848</v>
      </c>
      <c r="B559" s="2" t="s">
        <v>1653</v>
      </c>
      <c r="C559" s="2" t="s">
        <v>565</v>
      </c>
      <c r="D559" s="2" t="s">
        <v>1905</v>
      </c>
      <c r="E559" s="6" t="s">
        <v>684</v>
      </c>
      <c r="F559" s="25" t="s">
        <v>1653</v>
      </c>
      <c r="G559" s="3" t="s">
        <v>565</v>
      </c>
      <c r="H559" s="3">
        <v>24901</v>
      </c>
      <c r="I559" s="9" t="s">
        <v>1906</v>
      </c>
    </row>
    <row r="560" spans="1:9" x14ac:dyDescent="0.25">
      <c r="A560" s="1">
        <v>849</v>
      </c>
      <c r="B560" s="2" t="s">
        <v>1907</v>
      </c>
      <c r="C560" s="2" t="s">
        <v>218</v>
      </c>
      <c r="D560" s="24" t="s">
        <v>1908</v>
      </c>
      <c r="E560" s="4" t="s">
        <v>1341</v>
      </c>
      <c r="F560" s="25" t="s">
        <v>1907</v>
      </c>
      <c r="G560" s="3" t="s">
        <v>218</v>
      </c>
      <c r="H560" s="3">
        <v>71360</v>
      </c>
      <c r="I560" s="36" t="s">
        <v>1909</v>
      </c>
    </row>
    <row r="561" spans="1:9" x14ac:dyDescent="0.25">
      <c r="A561" s="1">
        <v>854</v>
      </c>
      <c r="B561" s="2" t="s">
        <v>1910</v>
      </c>
      <c r="C561" s="2" t="s">
        <v>792</v>
      </c>
      <c r="D561" s="2" t="s">
        <v>1911</v>
      </c>
      <c r="E561" s="4" t="s">
        <v>33</v>
      </c>
      <c r="F561" s="25" t="s">
        <v>1910</v>
      </c>
      <c r="G561" s="3" t="s">
        <v>792</v>
      </c>
      <c r="H561" s="3">
        <v>52732</v>
      </c>
      <c r="I561" s="36" t="s">
        <v>1912</v>
      </c>
    </row>
    <row r="562" spans="1:9" x14ac:dyDescent="0.25">
      <c r="A562" s="1">
        <v>856</v>
      </c>
      <c r="B562" s="2" t="s">
        <v>225</v>
      </c>
      <c r="C562" s="2" t="s">
        <v>251</v>
      </c>
      <c r="D562" s="2" t="s">
        <v>1913</v>
      </c>
      <c r="E562" s="6" t="s">
        <v>314</v>
      </c>
      <c r="F562" s="25" t="s">
        <v>225</v>
      </c>
      <c r="G562" s="3" t="s">
        <v>251</v>
      </c>
      <c r="H562" s="3">
        <v>63379</v>
      </c>
      <c r="I562" s="36" t="s">
        <v>1914</v>
      </c>
    </row>
    <row r="563" spans="1:9" x14ac:dyDescent="0.25">
      <c r="A563" s="1">
        <v>857</v>
      </c>
      <c r="B563" s="2" t="s">
        <v>1915</v>
      </c>
      <c r="C563" s="2" t="s">
        <v>27</v>
      </c>
      <c r="D563" s="2" t="s">
        <v>1916</v>
      </c>
      <c r="E563" s="4" t="s">
        <v>33</v>
      </c>
      <c r="F563" s="25" t="s">
        <v>1915</v>
      </c>
      <c r="G563" s="3" t="s">
        <v>27</v>
      </c>
      <c r="H563" s="3">
        <v>42134</v>
      </c>
      <c r="I563" s="36" t="s">
        <v>1917</v>
      </c>
    </row>
    <row r="564" spans="1:9" x14ac:dyDescent="0.25">
      <c r="A564" s="1">
        <v>858</v>
      </c>
      <c r="B564" s="2" t="s">
        <v>1918</v>
      </c>
      <c r="C564" s="2" t="s">
        <v>78</v>
      </c>
      <c r="D564" s="2" t="s">
        <v>1919</v>
      </c>
      <c r="E564" s="6" t="s">
        <v>694</v>
      </c>
      <c r="F564" s="25" t="s">
        <v>1918</v>
      </c>
      <c r="G564" s="3" t="s">
        <v>78</v>
      </c>
      <c r="H564" s="3">
        <v>39577</v>
      </c>
      <c r="I564" s="36" t="s">
        <v>1920</v>
      </c>
    </row>
    <row r="565" spans="1:9" x14ac:dyDescent="0.25">
      <c r="A565" s="1">
        <v>859</v>
      </c>
      <c r="B565" s="2" t="s">
        <v>1921</v>
      </c>
      <c r="C565" s="2" t="s">
        <v>787</v>
      </c>
      <c r="D565" s="2" t="s">
        <v>1922</v>
      </c>
      <c r="E565" s="6" t="s">
        <v>585</v>
      </c>
      <c r="F565" s="25" t="s">
        <v>1921</v>
      </c>
      <c r="G565" s="3" t="s">
        <v>787</v>
      </c>
      <c r="H565" s="3">
        <v>67005</v>
      </c>
      <c r="I565" s="9" t="s">
        <v>1923</v>
      </c>
    </row>
    <row r="566" spans="1:9" x14ac:dyDescent="0.25">
      <c r="A566" s="1">
        <v>861</v>
      </c>
      <c r="B566" s="2" t="s">
        <v>1924</v>
      </c>
      <c r="C566" s="2" t="s">
        <v>301</v>
      </c>
      <c r="D566" s="2" t="s">
        <v>1925</v>
      </c>
      <c r="E566" s="4" t="s">
        <v>33</v>
      </c>
      <c r="F566" s="25" t="s">
        <v>1924</v>
      </c>
      <c r="G566" s="3" t="s">
        <v>301</v>
      </c>
      <c r="H566" s="3">
        <v>75156</v>
      </c>
      <c r="I566" s="9" t="s">
        <v>1926</v>
      </c>
    </row>
    <row r="567" spans="1:9" x14ac:dyDescent="0.25">
      <c r="A567" s="1">
        <v>862</v>
      </c>
      <c r="B567" s="2" t="s">
        <v>1927</v>
      </c>
      <c r="C567" s="2" t="s">
        <v>63</v>
      </c>
      <c r="D567" s="2" t="s">
        <v>1928</v>
      </c>
      <c r="E567" s="4" t="s">
        <v>33</v>
      </c>
      <c r="F567" s="25" t="s">
        <v>1927</v>
      </c>
      <c r="G567" s="3" t="s">
        <v>63</v>
      </c>
      <c r="H567" s="3">
        <v>34266</v>
      </c>
      <c r="I567" s="9" t="s">
        <v>1929</v>
      </c>
    </row>
    <row r="568" spans="1:9" x14ac:dyDescent="0.25">
      <c r="A568" s="1">
        <v>863</v>
      </c>
      <c r="B568" s="2" t="s">
        <v>1930</v>
      </c>
      <c r="C568" s="2" t="s">
        <v>301</v>
      </c>
      <c r="D568" s="2" t="s">
        <v>1931</v>
      </c>
      <c r="E568" s="4" t="s">
        <v>33</v>
      </c>
      <c r="F568" s="25" t="s">
        <v>1930</v>
      </c>
      <c r="G568" s="3" t="s">
        <v>301</v>
      </c>
      <c r="H568" s="3">
        <v>75633</v>
      </c>
      <c r="I568" s="9" t="s">
        <v>1932</v>
      </c>
    </row>
    <row r="569" spans="1:9" x14ac:dyDescent="0.25">
      <c r="A569" s="1">
        <v>864</v>
      </c>
      <c r="B569" s="2" t="s">
        <v>1247</v>
      </c>
      <c r="C569" s="2" t="s">
        <v>420</v>
      </c>
      <c r="D569" s="2" t="s">
        <v>1933</v>
      </c>
      <c r="E569" s="6" t="s">
        <v>801</v>
      </c>
      <c r="F569" s="25" t="s">
        <v>1247</v>
      </c>
      <c r="G569" s="3" t="s">
        <v>420</v>
      </c>
      <c r="H569" s="3">
        <v>23231</v>
      </c>
      <c r="I569" s="9" t="s">
        <v>1934</v>
      </c>
    </row>
    <row r="570" spans="1:9" x14ac:dyDescent="0.25">
      <c r="A570" s="1">
        <v>865</v>
      </c>
      <c r="B570" s="2" t="s">
        <v>1935</v>
      </c>
      <c r="C570" s="23" t="s">
        <v>787</v>
      </c>
      <c r="D570" s="2" t="s">
        <v>1936</v>
      </c>
      <c r="E570" s="4" t="s">
        <v>33</v>
      </c>
      <c r="F570" s="25" t="s">
        <v>1935</v>
      </c>
      <c r="G570" s="3" t="s">
        <v>787</v>
      </c>
      <c r="H570" s="3">
        <v>67460</v>
      </c>
      <c r="I570" s="9" t="s">
        <v>1937</v>
      </c>
    </row>
    <row r="571" spans="1:9" x14ac:dyDescent="0.25">
      <c r="A571" s="1">
        <v>867</v>
      </c>
      <c r="B571" s="2" t="s">
        <v>1938</v>
      </c>
      <c r="C571" s="2" t="s">
        <v>78</v>
      </c>
      <c r="D571" s="2" t="s">
        <v>1939</v>
      </c>
      <c r="E571" s="4" t="s">
        <v>33</v>
      </c>
      <c r="F571" s="25" t="s">
        <v>1938</v>
      </c>
      <c r="G571" s="3" t="s">
        <v>78</v>
      </c>
      <c r="H571" s="3">
        <v>39083</v>
      </c>
      <c r="I571" s="9" t="s">
        <v>1940</v>
      </c>
    </row>
    <row r="572" spans="1:9" x14ac:dyDescent="0.25">
      <c r="A572" s="1">
        <v>868</v>
      </c>
      <c r="B572" s="2" t="s">
        <v>1941</v>
      </c>
      <c r="C572" s="2" t="s">
        <v>218</v>
      </c>
      <c r="D572" s="2" t="s">
        <v>1942</v>
      </c>
      <c r="E572" s="6" t="s">
        <v>1505</v>
      </c>
      <c r="F572" s="25" t="s">
        <v>1941</v>
      </c>
      <c r="G572" s="3" t="s">
        <v>218</v>
      </c>
      <c r="H572" s="3">
        <v>70422</v>
      </c>
      <c r="I572" s="9" t="s">
        <v>1943</v>
      </c>
    </row>
    <row r="573" spans="1:9" x14ac:dyDescent="0.25">
      <c r="A573" s="1">
        <v>869</v>
      </c>
      <c r="B573" s="2" t="s">
        <v>1944</v>
      </c>
      <c r="C573" s="2" t="s">
        <v>1877</v>
      </c>
      <c r="D573" s="2" t="s">
        <v>1945</v>
      </c>
      <c r="E573" s="6" t="s">
        <v>1946</v>
      </c>
      <c r="F573" s="25" t="s">
        <v>1944</v>
      </c>
      <c r="G573" s="3" t="s">
        <v>1877</v>
      </c>
      <c r="H573" s="3">
        <v>53545</v>
      </c>
      <c r="I573" s="9" t="s">
        <v>1947</v>
      </c>
    </row>
    <row r="574" spans="1:9" x14ac:dyDescent="0.25">
      <c r="A574" s="1">
        <v>871</v>
      </c>
      <c r="B574" s="2" t="s">
        <v>1948</v>
      </c>
      <c r="C574" s="2" t="s">
        <v>301</v>
      </c>
      <c r="D574" s="2" t="s">
        <v>1949</v>
      </c>
      <c r="E574" s="6" t="s">
        <v>1076</v>
      </c>
      <c r="F574" s="25" t="s">
        <v>1948</v>
      </c>
      <c r="G574" s="3" t="s">
        <v>301</v>
      </c>
      <c r="H574" s="3">
        <v>79336</v>
      </c>
      <c r="I574" s="9" t="s">
        <v>1950</v>
      </c>
    </row>
    <row r="575" spans="1:9" x14ac:dyDescent="0.25">
      <c r="A575" s="1">
        <v>872</v>
      </c>
      <c r="B575" s="2" t="s">
        <v>1951</v>
      </c>
      <c r="C575" s="2" t="s">
        <v>218</v>
      </c>
      <c r="D575" s="2" t="s">
        <v>1952</v>
      </c>
      <c r="E575" s="4" t="s">
        <v>33</v>
      </c>
      <c r="F575" s="20" t="s">
        <v>1951</v>
      </c>
      <c r="G575" s="3" t="s">
        <v>218</v>
      </c>
      <c r="H575" s="3">
        <v>70403</v>
      </c>
      <c r="I575" s="36" t="s">
        <v>1953</v>
      </c>
    </row>
    <row r="576" spans="1:9" x14ac:dyDescent="0.25">
      <c r="A576" s="1">
        <v>873</v>
      </c>
      <c r="B576" s="2" t="s">
        <v>1954</v>
      </c>
      <c r="C576" s="2" t="s">
        <v>45</v>
      </c>
      <c r="D576" s="2" t="s">
        <v>1955</v>
      </c>
      <c r="E576" s="4" t="s">
        <v>33</v>
      </c>
      <c r="F576" s="25" t="s">
        <v>1954</v>
      </c>
      <c r="G576" s="3" t="s">
        <v>45</v>
      </c>
      <c r="H576" s="3">
        <v>38115</v>
      </c>
      <c r="I576" s="9" t="s">
        <v>1956</v>
      </c>
    </row>
    <row r="577" spans="1:9" x14ac:dyDescent="0.25">
      <c r="A577" s="1">
        <v>874</v>
      </c>
      <c r="B577" s="2" t="s">
        <v>1957</v>
      </c>
      <c r="C577" s="2" t="s">
        <v>218</v>
      </c>
      <c r="D577" s="2" t="s">
        <v>1958</v>
      </c>
      <c r="E577" s="6" t="s">
        <v>562</v>
      </c>
      <c r="F577" s="25" t="s">
        <v>1957</v>
      </c>
      <c r="G577" s="3" t="s">
        <v>218</v>
      </c>
      <c r="H577" s="3">
        <v>70043</v>
      </c>
      <c r="I577" s="9" t="s">
        <v>1959</v>
      </c>
    </row>
    <row r="578" spans="1:9" x14ac:dyDescent="0.25">
      <c r="A578" s="1">
        <v>875</v>
      </c>
      <c r="B578" s="2" t="s">
        <v>1960</v>
      </c>
      <c r="C578" s="2" t="s">
        <v>131</v>
      </c>
      <c r="D578" s="2" t="s">
        <v>1961</v>
      </c>
      <c r="E578" s="4" t="s">
        <v>33</v>
      </c>
      <c r="F578" s="25" t="s">
        <v>1960</v>
      </c>
      <c r="G578" s="3" t="s">
        <v>131</v>
      </c>
      <c r="H578" s="3">
        <v>62025</v>
      </c>
      <c r="I578" s="9" t="s">
        <v>1962</v>
      </c>
    </row>
    <row r="579" spans="1:9" x14ac:dyDescent="0.25">
      <c r="A579" s="1">
        <v>876</v>
      </c>
      <c r="B579" s="2" t="s">
        <v>1963</v>
      </c>
      <c r="C579" s="2" t="s">
        <v>246</v>
      </c>
      <c r="D579" s="2" t="s">
        <v>1964</v>
      </c>
      <c r="E579" s="6" t="s">
        <v>1965</v>
      </c>
      <c r="F579" s="25" t="s">
        <v>1963</v>
      </c>
      <c r="G579" s="3" t="s">
        <v>246</v>
      </c>
      <c r="H579" s="3">
        <v>27701</v>
      </c>
      <c r="I579" s="9" t="s">
        <v>1966</v>
      </c>
    </row>
    <row r="580" spans="1:9" x14ac:dyDescent="0.25">
      <c r="A580" s="1">
        <v>877</v>
      </c>
      <c r="B580" s="2" t="s">
        <v>1967</v>
      </c>
      <c r="C580" s="2" t="s">
        <v>1</v>
      </c>
      <c r="D580" s="2" t="s">
        <v>1968</v>
      </c>
      <c r="E580" s="4" t="s">
        <v>33</v>
      </c>
      <c r="F580" s="25" t="s">
        <v>1967</v>
      </c>
      <c r="G580" s="3" t="s">
        <v>1</v>
      </c>
      <c r="H580" s="3">
        <v>35215</v>
      </c>
      <c r="I580" s="9" t="s">
        <v>1969</v>
      </c>
    </row>
    <row r="581" spans="1:9" x14ac:dyDescent="0.25">
      <c r="A581" s="1">
        <v>878</v>
      </c>
      <c r="B581" s="2" t="s">
        <v>1970</v>
      </c>
      <c r="C581" s="2" t="s">
        <v>301</v>
      </c>
      <c r="D581" s="2" t="s">
        <v>1971</v>
      </c>
      <c r="E581" s="6" t="s">
        <v>771</v>
      </c>
      <c r="F581" s="25" t="s">
        <v>1970</v>
      </c>
      <c r="G581" s="3" t="s">
        <v>301</v>
      </c>
      <c r="H581" s="3">
        <v>78582</v>
      </c>
      <c r="I581" s="9" t="s">
        <v>1972</v>
      </c>
    </row>
    <row r="582" spans="1:9" x14ac:dyDescent="0.25">
      <c r="A582" s="1">
        <v>880</v>
      </c>
      <c r="B582" s="2" t="s">
        <v>1973</v>
      </c>
      <c r="C582" s="2" t="s">
        <v>246</v>
      </c>
      <c r="D582" s="2" t="s">
        <v>1974</v>
      </c>
      <c r="E582" s="6" t="s">
        <v>1975</v>
      </c>
      <c r="F582" s="25" t="s">
        <v>1973</v>
      </c>
      <c r="G582" s="3" t="s">
        <v>246</v>
      </c>
      <c r="H582" s="3">
        <v>28532</v>
      </c>
      <c r="I582" s="9" t="s">
        <v>1976</v>
      </c>
    </row>
    <row r="583" spans="1:9" x14ac:dyDescent="0.25">
      <c r="A583" s="1">
        <v>881</v>
      </c>
      <c r="B583" s="2" t="s">
        <v>1977</v>
      </c>
      <c r="C583" s="2" t="s">
        <v>301</v>
      </c>
      <c r="D583" s="2" t="s">
        <v>1978</v>
      </c>
      <c r="E583" s="4" t="s">
        <v>33</v>
      </c>
      <c r="F583" s="25" t="s">
        <v>1977</v>
      </c>
      <c r="G583" s="3" t="s">
        <v>301</v>
      </c>
      <c r="H583" s="3">
        <v>77833</v>
      </c>
      <c r="I583" s="9" t="s">
        <v>1979</v>
      </c>
    </row>
    <row r="584" spans="1:9" x14ac:dyDescent="0.25">
      <c r="A584" s="1">
        <v>885</v>
      </c>
      <c r="B584" s="2" t="s">
        <v>1980</v>
      </c>
      <c r="C584" s="2" t="s">
        <v>45</v>
      </c>
      <c r="D584" s="2" t="s">
        <v>1981</v>
      </c>
      <c r="E584" s="4" t="s">
        <v>33</v>
      </c>
      <c r="F584" s="25" t="s">
        <v>1980</v>
      </c>
      <c r="G584" s="3" t="s">
        <v>45</v>
      </c>
      <c r="H584" s="3">
        <v>38012</v>
      </c>
      <c r="I584" s="9" t="s">
        <v>1982</v>
      </c>
    </row>
    <row r="585" spans="1:9" x14ac:dyDescent="0.25">
      <c r="A585" s="1">
        <v>887</v>
      </c>
      <c r="B585" s="2" t="s">
        <v>1983</v>
      </c>
      <c r="C585" s="2" t="s">
        <v>50</v>
      </c>
      <c r="D585" s="2" t="s">
        <v>1984</v>
      </c>
      <c r="E585" s="4" t="s">
        <v>33</v>
      </c>
      <c r="F585" s="25" t="s">
        <v>1983</v>
      </c>
      <c r="G585" s="3" t="s">
        <v>50</v>
      </c>
      <c r="H585" s="3">
        <v>72543</v>
      </c>
      <c r="I585" s="9" t="s">
        <v>1985</v>
      </c>
    </row>
    <row r="586" spans="1:9" x14ac:dyDescent="0.25">
      <c r="A586" s="1">
        <v>890</v>
      </c>
      <c r="B586" s="2" t="s">
        <v>1986</v>
      </c>
      <c r="C586" s="2" t="s">
        <v>301</v>
      </c>
      <c r="D586" s="2" t="s">
        <v>1987</v>
      </c>
      <c r="E586" s="6" t="s">
        <v>1988</v>
      </c>
      <c r="F586" s="25" t="s">
        <v>1986</v>
      </c>
      <c r="G586" s="3" t="s">
        <v>301</v>
      </c>
      <c r="H586" s="3">
        <v>79045</v>
      </c>
      <c r="I586" s="9" t="s">
        <v>1989</v>
      </c>
    </row>
    <row r="587" spans="1:9" x14ac:dyDescent="0.25">
      <c r="A587" s="1">
        <v>891</v>
      </c>
      <c r="B587" s="2" t="s">
        <v>1990</v>
      </c>
      <c r="C587" s="2" t="s">
        <v>301</v>
      </c>
      <c r="D587" s="2" t="s">
        <v>1991</v>
      </c>
      <c r="E587" s="6" t="s">
        <v>771</v>
      </c>
      <c r="F587" s="25" t="s">
        <v>1990</v>
      </c>
      <c r="G587" s="3" t="s">
        <v>301</v>
      </c>
      <c r="H587" s="3">
        <v>78552</v>
      </c>
      <c r="I587" s="9" t="s">
        <v>1992</v>
      </c>
    </row>
    <row r="588" spans="1:9" x14ac:dyDescent="0.25">
      <c r="A588" s="1">
        <v>892</v>
      </c>
      <c r="B588" s="2" t="s">
        <v>1993</v>
      </c>
      <c r="C588" s="2" t="s">
        <v>27</v>
      </c>
      <c r="D588" s="2" t="s">
        <v>1994</v>
      </c>
      <c r="E588" s="4" t="s">
        <v>1995</v>
      </c>
      <c r="F588" s="25" t="s">
        <v>1993</v>
      </c>
      <c r="G588" s="3" t="s">
        <v>27</v>
      </c>
      <c r="H588" s="3">
        <v>40831</v>
      </c>
      <c r="I588" s="9" t="s">
        <v>1996</v>
      </c>
    </row>
    <row r="589" spans="1:9" x14ac:dyDescent="0.25">
      <c r="A589" s="1">
        <v>894</v>
      </c>
      <c r="B589" s="2" t="s">
        <v>1997</v>
      </c>
      <c r="C589" s="2" t="s">
        <v>251</v>
      </c>
      <c r="D589" s="2" t="s">
        <v>1998</v>
      </c>
      <c r="E589" s="4" t="s">
        <v>33</v>
      </c>
      <c r="F589" s="25" t="s">
        <v>1997</v>
      </c>
      <c r="G589" s="3" t="s">
        <v>251</v>
      </c>
      <c r="H589" s="3">
        <v>63640</v>
      </c>
      <c r="I589" s="9" t="s">
        <v>1999</v>
      </c>
    </row>
    <row r="590" spans="1:9" x14ac:dyDescent="0.25">
      <c r="A590" s="1">
        <v>895</v>
      </c>
      <c r="B590" s="2" t="s">
        <v>2000</v>
      </c>
      <c r="C590" s="2" t="s">
        <v>787</v>
      </c>
      <c r="D590" s="2" t="s">
        <v>2001</v>
      </c>
      <c r="E590" s="4" t="s">
        <v>33</v>
      </c>
      <c r="F590" s="25" t="s">
        <v>2000</v>
      </c>
      <c r="G590" s="3" t="s">
        <v>787</v>
      </c>
      <c r="H590" s="3">
        <v>66701</v>
      </c>
      <c r="I590" s="9" t="s">
        <v>2002</v>
      </c>
    </row>
    <row r="591" spans="1:9" x14ac:dyDescent="0.25">
      <c r="A591" s="1">
        <v>898</v>
      </c>
      <c r="B591" s="2" t="s">
        <v>2003</v>
      </c>
      <c r="C591" s="2" t="s">
        <v>45</v>
      </c>
      <c r="D591" s="2" t="s">
        <v>2004</v>
      </c>
      <c r="E591" s="4" t="s">
        <v>33</v>
      </c>
      <c r="F591" s="25" t="s">
        <v>2003</v>
      </c>
      <c r="G591" s="3" t="s">
        <v>45</v>
      </c>
      <c r="H591" s="3">
        <v>37160</v>
      </c>
      <c r="I591" s="9" t="s">
        <v>2005</v>
      </c>
    </row>
    <row r="592" spans="1:9" x14ac:dyDescent="0.25">
      <c r="A592" s="1">
        <v>899</v>
      </c>
      <c r="B592" s="2" t="s">
        <v>615</v>
      </c>
      <c r="C592" s="2" t="s">
        <v>50</v>
      </c>
      <c r="D592" s="2" t="s">
        <v>2006</v>
      </c>
      <c r="E592" s="4" t="s">
        <v>33</v>
      </c>
      <c r="F592" s="25" t="s">
        <v>615</v>
      </c>
      <c r="G592" s="3" t="s">
        <v>50</v>
      </c>
      <c r="H592" s="3">
        <v>71701</v>
      </c>
      <c r="I592" s="9" t="s">
        <v>2007</v>
      </c>
    </row>
    <row r="593" spans="1:9" x14ac:dyDescent="0.25">
      <c r="A593" s="1">
        <v>961</v>
      </c>
      <c r="B593" s="2" t="s">
        <v>2008</v>
      </c>
      <c r="C593" s="2" t="s">
        <v>154</v>
      </c>
      <c r="D593" s="2" t="s">
        <v>2009</v>
      </c>
      <c r="E593" s="4" t="s">
        <v>33</v>
      </c>
      <c r="F593" s="25" t="s">
        <v>2008</v>
      </c>
      <c r="G593" s="3" t="s">
        <v>154</v>
      </c>
      <c r="H593" s="3">
        <v>74017</v>
      </c>
      <c r="I593" s="9" t="s">
        <v>2010</v>
      </c>
    </row>
    <row r="594" spans="1:9" x14ac:dyDescent="0.25">
      <c r="A594" s="1">
        <v>962</v>
      </c>
      <c r="B594" s="2" t="s">
        <v>909</v>
      </c>
      <c r="C594" s="2" t="s">
        <v>301</v>
      </c>
      <c r="D594" s="2" t="s">
        <v>2011</v>
      </c>
      <c r="E594" s="4" t="s">
        <v>33</v>
      </c>
      <c r="F594" s="25" t="s">
        <v>909</v>
      </c>
      <c r="G594" s="3" t="s">
        <v>301</v>
      </c>
      <c r="H594" s="3">
        <v>75766</v>
      </c>
      <c r="I594" s="9" t="s">
        <v>2012</v>
      </c>
    </row>
    <row r="595" spans="1:9" x14ac:dyDescent="0.25">
      <c r="A595" s="1">
        <v>963</v>
      </c>
      <c r="B595" s="2" t="s">
        <v>2013</v>
      </c>
      <c r="C595" s="2" t="s">
        <v>301</v>
      </c>
      <c r="D595" s="2" t="s">
        <v>2014</v>
      </c>
      <c r="E595" s="6" t="s">
        <v>104</v>
      </c>
      <c r="F595" s="25" t="s">
        <v>2013</v>
      </c>
      <c r="G595" s="3" t="s">
        <v>301</v>
      </c>
      <c r="H595" s="3">
        <v>79720</v>
      </c>
      <c r="I595" s="9" t="s">
        <v>2015</v>
      </c>
    </row>
    <row r="596" spans="1:9" x14ac:dyDescent="0.25">
      <c r="A596" s="1">
        <v>965</v>
      </c>
      <c r="B596" s="2" t="s">
        <v>568</v>
      </c>
      <c r="C596" s="2" t="s">
        <v>14</v>
      </c>
      <c r="D596" s="2" t="s">
        <v>2016</v>
      </c>
      <c r="E596" s="6" t="s">
        <v>2017</v>
      </c>
      <c r="F596" s="25" t="s">
        <v>568</v>
      </c>
      <c r="G596" s="3" t="s">
        <v>14</v>
      </c>
      <c r="H596" s="3">
        <v>31794</v>
      </c>
      <c r="I596" s="9" t="s">
        <v>2018</v>
      </c>
    </row>
    <row r="597" spans="1:9" x14ac:dyDescent="0.25">
      <c r="A597" s="1">
        <v>966</v>
      </c>
      <c r="B597" s="2" t="s">
        <v>2019</v>
      </c>
      <c r="C597" s="2" t="s">
        <v>2020</v>
      </c>
      <c r="D597" s="2" t="s">
        <v>2021</v>
      </c>
      <c r="E597" s="4" t="s">
        <v>33</v>
      </c>
      <c r="F597" s="25" t="s">
        <v>2019</v>
      </c>
      <c r="G597" s="3" t="s">
        <v>2020</v>
      </c>
      <c r="H597" s="3">
        <v>35209</v>
      </c>
      <c r="I597" s="9" t="s">
        <v>2022</v>
      </c>
    </row>
    <row r="598" spans="1:9" x14ac:dyDescent="0.25">
      <c r="A598" s="2">
        <v>967</v>
      </c>
      <c r="B598" s="2" t="s">
        <v>2023</v>
      </c>
      <c r="C598" s="2" t="s">
        <v>2024</v>
      </c>
      <c r="D598" s="2" t="s">
        <v>2025</v>
      </c>
      <c r="E598" s="6" t="s">
        <v>2026</v>
      </c>
      <c r="F598" s="25" t="s">
        <v>2023</v>
      </c>
      <c r="G598" s="3" t="s">
        <v>2024</v>
      </c>
      <c r="H598" s="3">
        <v>81321</v>
      </c>
      <c r="I598" s="9" t="s">
        <v>2027</v>
      </c>
    </row>
    <row r="599" spans="1:9" x14ac:dyDescent="0.25">
      <c r="A599" s="1">
        <v>968</v>
      </c>
      <c r="B599" s="2" t="s">
        <v>2028</v>
      </c>
      <c r="C599" s="23" t="s">
        <v>251</v>
      </c>
      <c r="D599" s="23" t="s">
        <v>2029</v>
      </c>
      <c r="E599" s="41" t="s">
        <v>1349</v>
      </c>
      <c r="F599" s="20" t="s">
        <v>2028</v>
      </c>
      <c r="G599" s="40" t="s">
        <v>251</v>
      </c>
      <c r="H599" s="40">
        <v>64801</v>
      </c>
      <c r="I599" s="36" t="s">
        <v>2030</v>
      </c>
    </row>
    <row r="600" spans="1:9" x14ac:dyDescent="0.25">
      <c r="A600" s="1">
        <v>971</v>
      </c>
      <c r="B600" s="2" t="s">
        <v>2031</v>
      </c>
      <c r="C600" s="2" t="s">
        <v>436</v>
      </c>
      <c r="D600" s="2" t="s">
        <v>2032</v>
      </c>
      <c r="E600" s="4" t="s">
        <v>33</v>
      </c>
      <c r="F600" s="25" t="s">
        <v>2031</v>
      </c>
      <c r="G600" s="3" t="s">
        <v>436</v>
      </c>
      <c r="H600" s="3">
        <v>45750</v>
      </c>
      <c r="I600" s="9" t="s">
        <v>2033</v>
      </c>
    </row>
    <row r="601" spans="1:9" x14ac:dyDescent="0.25">
      <c r="A601" s="1">
        <v>972</v>
      </c>
      <c r="B601" s="2" t="s">
        <v>2034</v>
      </c>
      <c r="C601" s="2" t="s">
        <v>50</v>
      </c>
      <c r="D601" s="2" t="s">
        <v>2035</v>
      </c>
      <c r="E601" s="4" t="s">
        <v>33</v>
      </c>
      <c r="F601" s="25" t="s">
        <v>2034</v>
      </c>
      <c r="G601" s="3" t="s">
        <v>50</v>
      </c>
      <c r="H601" s="3">
        <v>72390</v>
      </c>
      <c r="I601" s="9" t="s">
        <v>2036</v>
      </c>
    </row>
    <row r="602" spans="1:9" x14ac:dyDescent="0.25">
      <c r="A602" s="2">
        <v>974</v>
      </c>
      <c r="B602" s="2" t="s">
        <v>2037</v>
      </c>
      <c r="C602" s="2" t="s">
        <v>154</v>
      </c>
      <c r="D602" s="2" t="s">
        <v>2038</v>
      </c>
      <c r="E602" s="4" t="s">
        <v>33</v>
      </c>
      <c r="F602" s="25" t="s">
        <v>2037</v>
      </c>
      <c r="G602" s="3" t="s">
        <v>154</v>
      </c>
      <c r="H602" s="3">
        <v>73942</v>
      </c>
      <c r="I602" s="9" t="s">
        <v>2039</v>
      </c>
    </row>
    <row r="603" spans="1:9" x14ac:dyDescent="0.25">
      <c r="A603" s="2">
        <v>976</v>
      </c>
      <c r="B603" s="2" t="s">
        <v>2040</v>
      </c>
      <c r="C603" s="2" t="s">
        <v>218</v>
      </c>
      <c r="D603" s="2" t="s">
        <v>2041</v>
      </c>
      <c r="E603" s="4" t="s">
        <v>33</v>
      </c>
      <c r="F603" s="25" t="s">
        <v>2040</v>
      </c>
      <c r="G603" s="3" t="s">
        <v>218</v>
      </c>
      <c r="H603" s="3">
        <v>70663</v>
      </c>
      <c r="I603" s="9" t="s">
        <v>2042</v>
      </c>
    </row>
    <row r="604" spans="1:9" x14ac:dyDescent="0.25">
      <c r="A604" s="1">
        <v>976</v>
      </c>
      <c r="B604" s="46" t="s">
        <v>71</v>
      </c>
      <c r="C604" s="51" t="s">
        <v>154</v>
      </c>
      <c r="D604" s="52" t="s">
        <v>2043</v>
      </c>
      <c r="E604" s="53" t="s">
        <v>33</v>
      </c>
      <c r="F604" s="48" t="s">
        <v>2040</v>
      </c>
      <c r="G604" s="13" t="s">
        <v>218</v>
      </c>
      <c r="H604" s="54">
        <v>70663</v>
      </c>
      <c r="I604" s="55"/>
    </row>
    <row r="605" spans="1:9" x14ac:dyDescent="0.25">
      <c r="A605" s="1">
        <v>977</v>
      </c>
      <c r="B605" s="2" t="s">
        <v>2044</v>
      </c>
      <c r="C605" s="23" t="s">
        <v>1</v>
      </c>
      <c r="D605" s="23" t="s">
        <v>2045</v>
      </c>
      <c r="E605" s="41" t="s">
        <v>310</v>
      </c>
      <c r="F605" s="20" t="s">
        <v>2044</v>
      </c>
      <c r="G605" s="40" t="s">
        <v>1</v>
      </c>
      <c r="H605" s="40">
        <v>36420</v>
      </c>
      <c r="I605" s="36" t="s">
        <v>2046</v>
      </c>
    </row>
    <row r="606" spans="1:9" x14ac:dyDescent="0.25">
      <c r="A606" s="1">
        <v>978</v>
      </c>
      <c r="B606" s="2" t="s">
        <v>2047</v>
      </c>
      <c r="C606" s="23" t="s">
        <v>78</v>
      </c>
      <c r="D606" s="23" t="s">
        <v>2048</v>
      </c>
      <c r="E606" s="4" t="s">
        <v>33</v>
      </c>
      <c r="F606" s="20" t="s">
        <v>2047</v>
      </c>
      <c r="G606" s="40" t="s">
        <v>78</v>
      </c>
      <c r="H606" s="40">
        <v>39452</v>
      </c>
      <c r="I606" s="36" t="s">
        <v>2049</v>
      </c>
    </row>
    <row r="607" spans="1:9" x14ac:dyDescent="0.25">
      <c r="A607" s="1">
        <v>979</v>
      </c>
      <c r="B607" s="2" t="s">
        <v>2050</v>
      </c>
      <c r="C607" s="23" t="s">
        <v>131</v>
      </c>
      <c r="D607" s="23" t="s">
        <v>2051</v>
      </c>
      <c r="E607" s="4" t="s">
        <v>33</v>
      </c>
      <c r="F607" s="20" t="s">
        <v>2050</v>
      </c>
      <c r="G607" s="40" t="s">
        <v>131</v>
      </c>
      <c r="H607" s="40">
        <v>62298</v>
      </c>
      <c r="I607" s="36" t="s">
        <v>2052</v>
      </c>
    </row>
    <row r="608" spans="1:9" x14ac:dyDescent="0.25">
      <c r="A608" s="1">
        <v>980</v>
      </c>
      <c r="B608" s="2" t="s">
        <v>2053</v>
      </c>
      <c r="C608" s="23" t="s">
        <v>1</v>
      </c>
      <c r="D608" s="23" t="s">
        <v>2054</v>
      </c>
      <c r="E608" s="4" t="s">
        <v>310</v>
      </c>
      <c r="F608" s="20" t="s">
        <v>2053</v>
      </c>
      <c r="G608" s="40" t="s">
        <v>1</v>
      </c>
      <c r="H608" s="40">
        <v>36460</v>
      </c>
      <c r="I608" s="36" t="s">
        <v>2055</v>
      </c>
    </row>
    <row r="609" spans="1:9" x14ac:dyDescent="0.25">
      <c r="A609" s="1">
        <v>981</v>
      </c>
      <c r="B609" s="2" t="s">
        <v>2056</v>
      </c>
      <c r="C609" s="23" t="s">
        <v>246</v>
      </c>
      <c r="D609" s="23" t="s">
        <v>2057</v>
      </c>
      <c r="E609" s="41" t="s">
        <v>310</v>
      </c>
      <c r="F609" s="20" t="s">
        <v>2056</v>
      </c>
      <c r="G609" s="40" t="s">
        <v>246</v>
      </c>
      <c r="H609" s="40">
        <v>28697</v>
      </c>
      <c r="I609" s="36" t="s">
        <v>2058</v>
      </c>
    </row>
    <row r="610" spans="1:9" x14ac:dyDescent="0.25">
      <c r="A610" s="1">
        <v>982</v>
      </c>
      <c r="B610" s="2" t="s">
        <v>2059</v>
      </c>
      <c r="C610" s="23" t="s">
        <v>45</v>
      </c>
      <c r="D610" s="23" t="s">
        <v>2060</v>
      </c>
      <c r="E610" s="4" t="s">
        <v>33</v>
      </c>
      <c r="F610" s="20" t="s">
        <v>2059</v>
      </c>
      <c r="G610" s="40" t="s">
        <v>45</v>
      </c>
      <c r="H610" s="40">
        <v>38008</v>
      </c>
      <c r="I610" s="36" t="s">
        <v>2061</v>
      </c>
    </row>
    <row r="611" spans="1:9" x14ac:dyDescent="0.25">
      <c r="A611" s="1">
        <v>985</v>
      </c>
      <c r="B611" s="2" t="s">
        <v>2062</v>
      </c>
      <c r="C611" s="2" t="s">
        <v>1202</v>
      </c>
      <c r="D611" s="2" t="s">
        <v>2063</v>
      </c>
      <c r="E611" s="4" t="s">
        <v>33</v>
      </c>
      <c r="F611" s="25" t="s">
        <v>2062</v>
      </c>
      <c r="G611" s="3" t="s">
        <v>1202</v>
      </c>
      <c r="H611" s="3">
        <v>88210</v>
      </c>
      <c r="I611" s="9" t="s">
        <v>2064</v>
      </c>
    </row>
    <row r="612" spans="1:9" x14ac:dyDescent="0.25">
      <c r="A612" s="1">
        <v>988</v>
      </c>
      <c r="B612" s="2" t="s">
        <v>2065</v>
      </c>
      <c r="C612" s="2" t="s">
        <v>14</v>
      </c>
      <c r="D612" s="2" t="s">
        <v>2066</v>
      </c>
      <c r="E612" s="6" t="s">
        <v>104</v>
      </c>
      <c r="F612" s="25" t="s">
        <v>2065</v>
      </c>
      <c r="G612" s="3" t="s">
        <v>14</v>
      </c>
      <c r="H612" s="3">
        <v>31513</v>
      </c>
      <c r="I612" s="9" t="s">
        <v>2067</v>
      </c>
    </row>
    <row r="613" spans="1:9" x14ac:dyDescent="0.25">
      <c r="A613" s="2">
        <v>989</v>
      </c>
      <c r="B613" s="2" t="s">
        <v>2068</v>
      </c>
      <c r="C613" s="2" t="s">
        <v>154</v>
      </c>
      <c r="D613" s="2" t="s">
        <v>2069</v>
      </c>
      <c r="E613" s="4" t="s">
        <v>33</v>
      </c>
      <c r="F613" s="25" t="s">
        <v>2068</v>
      </c>
      <c r="G613" s="3" t="s">
        <v>154</v>
      </c>
      <c r="H613" s="3">
        <v>73644</v>
      </c>
      <c r="I613" s="9" t="s">
        <v>2070</v>
      </c>
    </row>
    <row r="614" spans="1:9" x14ac:dyDescent="0.25">
      <c r="A614" s="1">
        <v>991</v>
      </c>
      <c r="B614" s="2" t="s">
        <v>2071</v>
      </c>
      <c r="C614" s="2" t="s">
        <v>301</v>
      </c>
      <c r="D614" s="2" t="s">
        <v>2072</v>
      </c>
      <c r="E614" s="4" t="s">
        <v>33</v>
      </c>
      <c r="F614" s="25" t="s">
        <v>2071</v>
      </c>
      <c r="G614" s="3" t="s">
        <v>301</v>
      </c>
      <c r="H614" s="3">
        <v>76801</v>
      </c>
      <c r="I614" s="9" t="s">
        <v>2073</v>
      </c>
    </row>
    <row r="615" spans="1:9" x14ac:dyDescent="0.25">
      <c r="A615" s="1">
        <v>994</v>
      </c>
      <c r="B615" s="2" t="s">
        <v>2074</v>
      </c>
      <c r="C615" s="2" t="s">
        <v>154</v>
      </c>
      <c r="D615" s="2" t="s">
        <v>2075</v>
      </c>
      <c r="E615" s="6" t="s">
        <v>2076</v>
      </c>
      <c r="F615" s="25" t="s">
        <v>2074</v>
      </c>
      <c r="G615" s="3" t="s">
        <v>154</v>
      </c>
      <c r="H615" s="3">
        <v>73703</v>
      </c>
      <c r="I615" s="9" t="s">
        <v>2077</v>
      </c>
    </row>
    <row r="616" spans="1:9" x14ac:dyDescent="0.25">
      <c r="A616" s="1">
        <v>995</v>
      </c>
      <c r="B616" s="2" t="s">
        <v>2078</v>
      </c>
      <c r="C616" s="2" t="s">
        <v>154</v>
      </c>
      <c r="D616" s="2" t="s">
        <v>2079</v>
      </c>
      <c r="E616" s="4" t="s">
        <v>33</v>
      </c>
      <c r="F616" s="25" t="s">
        <v>2078</v>
      </c>
      <c r="G616" s="3" t="s">
        <v>154</v>
      </c>
      <c r="H616" s="3">
        <v>74075</v>
      </c>
      <c r="I616" s="9" t="s">
        <v>2080</v>
      </c>
    </row>
    <row r="617" spans="1:9" x14ac:dyDescent="0.25">
      <c r="A617" s="1">
        <v>996</v>
      </c>
      <c r="B617" s="2" t="s">
        <v>2081</v>
      </c>
      <c r="C617" s="2" t="s">
        <v>792</v>
      </c>
      <c r="D617" s="2" t="s">
        <v>2082</v>
      </c>
      <c r="E617" s="6" t="s">
        <v>275</v>
      </c>
      <c r="F617" s="25" t="s">
        <v>2083</v>
      </c>
      <c r="G617" s="3" t="s">
        <v>792</v>
      </c>
      <c r="H617" s="3">
        <v>50588</v>
      </c>
      <c r="I617" s="9" t="s">
        <v>2084</v>
      </c>
    </row>
    <row r="618" spans="1:9" x14ac:dyDescent="0.25">
      <c r="A618" s="1">
        <v>997</v>
      </c>
      <c r="B618" s="2" t="s">
        <v>2085</v>
      </c>
      <c r="C618" s="2" t="s">
        <v>565</v>
      </c>
      <c r="D618" s="2" t="s">
        <v>2086</v>
      </c>
      <c r="E618" s="4" t="s">
        <v>33</v>
      </c>
      <c r="F618" s="25" t="s">
        <v>2085</v>
      </c>
      <c r="G618" s="3" t="s">
        <v>565</v>
      </c>
      <c r="H618" s="3">
        <v>25271</v>
      </c>
      <c r="I618" s="9" t="s">
        <v>2087</v>
      </c>
    </row>
    <row r="619" spans="1:9" x14ac:dyDescent="0.25">
      <c r="A619" s="1">
        <v>1001</v>
      </c>
      <c r="B619" s="2" t="s">
        <v>2088</v>
      </c>
      <c r="C619" s="2" t="s">
        <v>45</v>
      </c>
      <c r="D619" s="2" t="s">
        <v>2089</v>
      </c>
      <c r="E619" s="6" t="s">
        <v>869</v>
      </c>
      <c r="F619" s="25" t="s">
        <v>2088</v>
      </c>
      <c r="G619" s="3" t="s">
        <v>45</v>
      </c>
      <c r="H619" s="3">
        <v>38478</v>
      </c>
      <c r="I619" s="9" t="s">
        <v>2090</v>
      </c>
    </row>
    <row r="620" spans="1:9" x14ac:dyDescent="0.25">
      <c r="A620" s="1">
        <v>1002</v>
      </c>
      <c r="B620" s="2" t="s">
        <v>2091</v>
      </c>
      <c r="C620" s="2" t="s">
        <v>787</v>
      </c>
      <c r="D620" s="2" t="s">
        <v>2092</v>
      </c>
      <c r="E620" s="6" t="s">
        <v>2093</v>
      </c>
      <c r="F620" s="25" t="s">
        <v>2091</v>
      </c>
      <c r="G620" s="3" t="s">
        <v>787</v>
      </c>
      <c r="H620" s="3">
        <v>67301</v>
      </c>
      <c r="I620" s="9" t="s">
        <v>2094</v>
      </c>
    </row>
    <row r="621" spans="1:9" x14ac:dyDescent="0.25">
      <c r="A621" s="1">
        <v>1003</v>
      </c>
      <c r="B621" s="2" t="s">
        <v>2095</v>
      </c>
      <c r="C621" s="2" t="s">
        <v>1877</v>
      </c>
      <c r="D621" s="2" t="s">
        <v>2096</v>
      </c>
      <c r="E621" s="6" t="s">
        <v>1129</v>
      </c>
      <c r="F621" s="25" t="s">
        <v>2095</v>
      </c>
      <c r="G621" s="3" t="s">
        <v>1877</v>
      </c>
      <c r="H621" s="3">
        <v>53566</v>
      </c>
      <c r="I621" s="9" t="s">
        <v>2097</v>
      </c>
    </row>
    <row r="622" spans="1:9" x14ac:dyDescent="0.25">
      <c r="A622" s="1">
        <v>1004</v>
      </c>
      <c r="B622" s="2" t="s">
        <v>1608</v>
      </c>
      <c r="C622" s="2" t="s">
        <v>14</v>
      </c>
      <c r="D622" s="2" t="s">
        <v>2098</v>
      </c>
      <c r="E622" s="6" t="s">
        <v>2099</v>
      </c>
      <c r="F622" s="25" t="s">
        <v>1608</v>
      </c>
      <c r="G622" s="3" t="s">
        <v>14</v>
      </c>
      <c r="H622" s="3">
        <v>31021</v>
      </c>
      <c r="I622" s="9" t="s">
        <v>2100</v>
      </c>
    </row>
    <row r="623" spans="1:9" x14ac:dyDescent="0.25">
      <c r="A623" s="1">
        <v>1006</v>
      </c>
      <c r="B623" s="2" t="s">
        <v>2101</v>
      </c>
      <c r="C623" s="2" t="s">
        <v>78</v>
      </c>
      <c r="D623" s="2" t="s">
        <v>2102</v>
      </c>
      <c r="E623" s="4" t="s">
        <v>33</v>
      </c>
      <c r="F623" s="25" t="s">
        <v>2101</v>
      </c>
      <c r="G623" s="3" t="s">
        <v>78</v>
      </c>
      <c r="H623" s="3">
        <v>38829</v>
      </c>
      <c r="I623" s="9" t="s">
        <v>2103</v>
      </c>
    </row>
    <row r="624" spans="1:9" x14ac:dyDescent="0.25">
      <c r="A624" s="1">
        <v>1007</v>
      </c>
      <c r="B624" s="2" t="s">
        <v>2104</v>
      </c>
      <c r="C624" s="2" t="s">
        <v>1</v>
      </c>
      <c r="D624" s="2" t="s">
        <v>99</v>
      </c>
      <c r="E624" s="6" t="s">
        <v>2105</v>
      </c>
      <c r="F624" s="25" t="s">
        <v>98</v>
      </c>
      <c r="G624" s="3" t="s">
        <v>1</v>
      </c>
      <c r="H624" s="3">
        <v>36203</v>
      </c>
      <c r="I624" s="9" t="s">
        <v>2106</v>
      </c>
    </row>
    <row r="625" spans="1:9" x14ac:dyDescent="0.25">
      <c r="A625" s="1">
        <v>1011</v>
      </c>
      <c r="B625" s="2" t="s">
        <v>2107</v>
      </c>
      <c r="C625" s="2" t="s">
        <v>359</v>
      </c>
      <c r="D625" s="2" t="s">
        <v>2108</v>
      </c>
      <c r="E625" s="4" t="s">
        <v>33</v>
      </c>
      <c r="F625" s="25" t="s">
        <v>2107</v>
      </c>
      <c r="G625" s="3" t="s">
        <v>359</v>
      </c>
      <c r="H625" s="3">
        <v>47362</v>
      </c>
      <c r="I625" s="9" t="s">
        <v>2109</v>
      </c>
    </row>
    <row r="626" spans="1:9" x14ac:dyDescent="0.25">
      <c r="A626" s="1">
        <v>1013</v>
      </c>
      <c r="B626" s="2" t="s">
        <v>1211</v>
      </c>
      <c r="C626" s="2" t="s">
        <v>27</v>
      </c>
      <c r="D626" s="2" t="s">
        <v>2110</v>
      </c>
      <c r="E626" s="4" t="s">
        <v>33</v>
      </c>
      <c r="F626" s="25" t="s">
        <v>1211</v>
      </c>
      <c r="G626" s="3" t="s">
        <v>27</v>
      </c>
      <c r="H626" s="3">
        <v>40219</v>
      </c>
      <c r="I626" s="9" t="s">
        <v>2111</v>
      </c>
    </row>
    <row r="627" spans="1:9" x14ac:dyDescent="0.25">
      <c r="A627" s="1">
        <v>1014</v>
      </c>
      <c r="B627" s="2" t="s">
        <v>2112</v>
      </c>
      <c r="C627" s="2" t="s">
        <v>1519</v>
      </c>
      <c r="D627" s="2" t="s">
        <v>2113</v>
      </c>
      <c r="E627" s="4" t="s">
        <v>33</v>
      </c>
      <c r="F627" s="25" t="s">
        <v>2112</v>
      </c>
      <c r="G627" s="3" t="s">
        <v>1519</v>
      </c>
      <c r="H627" s="3">
        <v>86040</v>
      </c>
      <c r="I627" s="9" t="s">
        <v>2114</v>
      </c>
    </row>
    <row r="628" spans="1:9" x14ac:dyDescent="0.25">
      <c r="A628" s="1">
        <v>1014</v>
      </c>
      <c r="B628" s="46" t="s">
        <v>71</v>
      </c>
      <c r="C628" s="56"/>
      <c r="D628" s="52" t="s">
        <v>2115</v>
      </c>
      <c r="E628" s="57" t="s">
        <v>33</v>
      </c>
      <c r="F628" s="48" t="s">
        <v>2112</v>
      </c>
      <c r="G628" s="13" t="s">
        <v>1519</v>
      </c>
      <c r="H628" s="13">
        <v>86040</v>
      </c>
      <c r="I628" s="55"/>
    </row>
    <row r="629" spans="1:9" x14ac:dyDescent="0.25">
      <c r="A629" s="2">
        <v>1016</v>
      </c>
      <c r="B629" s="2" t="s">
        <v>2116</v>
      </c>
      <c r="C629" s="2" t="s">
        <v>2024</v>
      </c>
      <c r="D629" s="2" t="s">
        <v>2117</v>
      </c>
      <c r="E629" s="4" t="s">
        <v>33</v>
      </c>
      <c r="F629" s="25" t="s">
        <v>2116</v>
      </c>
      <c r="G629" s="3" t="s">
        <v>2024</v>
      </c>
      <c r="H629" s="3">
        <v>80701</v>
      </c>
      <c r="I629" s="9" t="s">
        <v>2118</v>
      </c>
    </row>
    <row r="630" spans="1:9" x14ac:dyDescent="0.25">
      <c r="A630" s="1">
        <v>1017</v>
      </c>
      <c r="B630" s="2" t="s">
        <v>2119</v>
      </c>
      <c r="C630" s="2" t="s">
        <v>14</v>
      </c>
      <c r="D630" s="2" t="s">
        <v>2120</v>
      </c>
      <c r="E630" s="4" t="s">
        <v>33</v>
      </c>
      <c r="F630" s="11" t="s">
        <v>429</v>
      </c>
      <c r="G630" s="3" t="s">
        <v>14</v>
      </c>
      <c r="H630" s="3">
        <v>30474</v>
      </c>
      <c r="I630" s="9" t="s">
        <v>2121</v>
      </c>
    </row>
    <row r="631" spans="1:9" x14ac:dyDescent="0.25">
      <c r="A631" s="1">
        <v>1019</v>
      </c>
      <c r="B631" s="2" t="s">
        <v>641</v>
      </c>
      <c r="C631" s="2" t="s">
        <v>50</v>
      </c>
      <c r="D631" s="2" t="s">
        <v>2122</v>
      </c>
      <c r="E631" s="6" t="s">
        <v>314</v>
      </c>
      <c r="F631" s="25" t="s">
        <v>641</v>
      </c>
      <c r="G631" s="3" t="s">
        <v>50</v>
      </c>
      <c r="H631" s="3">
        <v>71603</v>
      </c>
      <c r="I631" s="9" t="s">
        <v>2123</v>
      </c>
    </row>
    <row r="632" spans="1:9" x14ac:dyDescent="0.25">
      <c r="A632" s="2">
        <v>1022</v>
      </c>
      <c r="B632" s="2" t="s">
        <v>2124</v>
      </c>
      <c r="C632" s="2" t="s">
        <v>301</v>
      </c>
      <c r="D632" s="2" t="s">
        <v>2125</v>
      </c>
      <c r="E632" s="6" t="s">
        <v>1076</v>
      </c>
      <c r="F632" s="25" t="s">
        <v>2124</v>
      </c>
      <c r="G632" s="3" t="s">
        <v>301</v>
      </c>
      <c r="H632" s="3">
        <v>75965</v>
      </c>
      <c r="I632" s="9" t="s">
        <v>2126</v>
      </c>
    </row>
    <row r="633" spans="1:9" x14ac:dyDescent="0.25">
      <c r="A633" s="2">
        <v>1023</v>
      </c>
      <c r="B633" s="2" t="s">
        <v>94</v>
      </c>
      <c r="C633" s="2" t="s">
        <v>78</v>
      </c>
      <c r="D633" s="2" t="s">
        <v>2127</v>
      </c>
      <c r="E633" s="6" t="s">
        <v>536</v>
      </c>
      <c r="F633" s="25" t="s">
        <v>94</v>
      </c>
      <c r="G633" s="3" t="s">
        <v>78</v>
      </c>
      <c r="H633" s="3">
        <v>39702</v>
      </c>
      <c r="I633" s="9" t="s">
        <v>2128</v>
      </c>
    </row>
    <row r="634" spans="1:9" x14ac:dyDescent="0.25">
      <c r="A634" s="2">
        <v>1024</v>
      </c>
      <c r="B634" s="2" t="s">
        <v>2129</v>
      </c>
      <c r="C634" s="2" t="s">
        <v>131</v>
      </c>
      <c r="D634" s="2" t="s">
        <v>2130</v>
      </c>
      <c r="E634" s="4" t="s">
        <v>2131</v>
      </c>
      <c r="F634" s="25" t="s">
        <v>2129</v>
      </c>
      <c r="G634" s="3" t="s">
        <v>131</v>
      </c>
      <c r="H634" s="3">
        <v>62812</v>
      </c>
      <c r="I634" s="9" t="s">
        <v>2132</v>
      </c>
    </row>
    <row r="635" spans="1:9" x14ac:dyDescent="0.25">
      <c r="A635" s="2">
        <v>1026</v>
      </c>
      <c r="B635" s="2" t="s">
        <v>2133</v>
      </c>
      <c r="C635" s="2" t="s">
        <v>203</v>
      </c>
      <c r="D635" s="2" t="s">
        <v>2134</v>
      </c>
      <c r="E635" s="4" t="s">
        <v>33</v>
      </c>
      <c r="F635" s="25" t="s">
        <v>2133</v>
      </c>
      <c r="G635" s="3" t="s">
        <v>203</v>
      </c>
      <c r="H635" s="3">
        <v>29801</v>
      </c>
      <c r="I635" s="9" t="s">
        <v>2135</v>
      </c>
    </row>
    <row r="636" spans="1:9" x14ac:dyDescent="0.25">
      <c r="A636" s="2">
        <v>1031</v>
      </c>
      <c r="B636" s="2" t="s">
        <v>382</v>
      </c>
      <c r="C636" s="2" t="s">
        <v>246</v>
      </c>
      <c r="D636" s="2" t="s">
        <v>2136</v>
      </c>
      <c r="E636" s="4" t="s">
        <v>2137</v>
      </c>
      <c r="F636" s="25" t="s">
        <v>382</v>
      </c>
      <c r="G636" s="3" t="s">
        <v>246</v>
      </c>
      <c r="H636" s="3">
        <v>28303</v>
      </c>
      <c r="I636" s="9" t="s">
        <v>2138</v>
      </c>
    </row>
    <row r="637" spans="1:9" x14ac:dyDescent="0.25">
      <c r="A637" s="2">
        <v>1032</v>
      </c>
      <c r="B637" s="2" t="s">
        <v>2139</v>
      </c>
      <c r="C637" s="2" t="s">
        <v>203</v>
      </c>
      <c r="D637" s="2" t="s">
        <v>2140</v>
      </c>
      <c r="E637" s="4" t="s">
        <v>33</v>
      </c>
      <c r="F637" s="25" t="s">
        <v>2139</v>
      </c>
      <c r="G637" s="3" t="s">
        <v>203</v>
      </c>
      <c r="H637" s="3">
        <v>29536</v>
      </c>
      <c r="I637" s="9" t="s">
        <v>2141</v>
      </c>
    </row>
    <row r="638" spans="1:9" x14ac:dyDescent="0.25">
      <c r="A638" s="2">
        <v>1033</v>
      </c>
      <c r="B638" s="2" t="s">
        <v>2142</v>
      </c>
      <c r="C638" s="2" t="s">
        <v>2024</v>
      </c>
      <c r="D638" s="2" t="s">
        <v>2143</v>
      </c>
      <c r="E638" s="4" t="s">
        <v>33</v>
      </c>
      <c r="F638" s="25" t="s">
        <v>2142</v>
      </c>
      <c r="G638" s="3" t="s">
        <v>2024</v>
      </c>
      <c r="H638" s="3">
        <v>81625</v>
      </c>
      <c r="I638" s="9" t="s">
        <v>2144</v>
      </c>
    </row>
    <row r="639" spans="1:9" x14ac:dyDescent="0.25">
      <c r="A639" s="2">
        <v>1034</v>
      </c>
      <c r="B639" s="2" t="s">
        <v>2145</v>
      </c>
      <c r="C639" s="2" t="s">
        <v>63</v>
      </c>
      <c r="D639" s="2" t="s">
        <v>2146</v>
      </c>
      <c r="E639" s="4" t="s">
        <v>33</v>
      </c>
      <c r="F639" s="25" t="s">
        <v>2145</v>
      </c>
      <c r="G639" s="3" t="s">
        <v>63</v>
      </c>
      <c r="H639" s="3">
        <v>32726</v>
      </c>
      <c r="I639" s="9" t="s">
        <v>2147</v>
      </c>
    </row>
    <row r="640" spans="1:9" x14ac:dyDescent="0.25">
      <c r="A640" s="2">
        <v>1035</v>
      </c>
      <c r="B640" s="2" t="s">
        <v>2148</v>
      </c>
      <c r="C640" s="2" t="s">
        <v>78</v>
      </c>
      <c r="D640" s="2" t="s">
        <v>2149</v>
      </c>
      <c r="E640" s="6" t="s">
        <v>380</v>
      </c>
      <c r="F640" s="25" t="s">
        <v>2148</v>
      </c>
      <c r="G640" s="3" t="s">
        <v>78</v>
      </c>
      <c r="H640" s="3">
        <v>39648</v>
      </c>
      <c r="I640" s="9" t="s">
        <v>2150</v>
      </c>
    </row>
    <row r="641" spans="1:9" x14ac:dyDescent="0.25">
      <c r="A641" s="2">
        <v>1036</v>
      </c>
      <c r="B641" s="2" t="s">
        <v>1930</v>
      </c>
      <c r="C641" s="2" t="s">
        <v>78</v>
      </c>
      <c r="D641" s="2" t="s">
        <v>2151</v>
      </c>
      <c r="E641" s="4" t="s">
        <v>33</v>
      </c>
      <c r="F641" s="25" t="s">
        <v>1930</v>
      </c>
      <c r="G641" s="3" t="s">
        <v>78</v>
      </c>
      <c r="H641" s="3">
        <v>39051</v>
      </c>
      <c r="I641" s="9" t="s">
        <v>2152</v>
      </c>
    </row>
    <row r="642" spans="1:9" x14ac:dyDescent="0.25">
      <c r="A642" s="1">
        <v>1038</v>
      </c>
      <c r="B642" s="2" t="s">
        <v>2153</v>
      </c>
      <c r="C642" s="2" t="s">
        <v>78</v>
      </c>
      <c r="D642" s="2" t="s">
        <v>2154</v>
      </c>
      <c r="E642" s="4" t="s">
        <v>33</v>
      </c>
      <c r="F642" s="25" t="s">
        <v>1418</v>
      </c>
      <c r="G642" s="3" t="s">
        <v>78</v>
      </c>
      <c r="H642" s="3">
        <v>39581</v>
      </c>
      <c r="I642" s="9" t="s">
        <v>2155</v>
      </c>
    </row>
    <row r="643" spans="1:9" x14ac:dyDescent="0.25">
      <c r="A643" s="1">
        <v>1039</v>
      </c>
      <c r="B643" s="2" t="s">
        <v>44</v>
      </c>
      <c r="C643" s="2" t="s">
        <v>78</v>
      </c>
      <c r="D643" s="2" t="s">
        <v>2156</v>
      </c>
      <c r="E643" s="4" t="s">
        <v>33</v>
      </c>
      <c r="F643" s="25" t="s">
        <v>44</v>
      </c>
      <c r="G643" s="3" t="s">
        <v>78</v>
      </c>
      <c r="H643" s="3">
        <v>39209</v>
      </c>
      <c r="I643" s="9" t="s">
        <v>2157</v>
      </c>
    </row>
    <row r="644" spans="1:9" x14ac:dyDescent="0.25">
      <c r="A644" s="1">
        <v>1040</v>
      </c>
      <c r="B644" s="2" t="s">
        <v>18</v>
      </c>
      <c r="C644" s="2" t="s">
        <v>1</v>
      </c>
      <c r="D644" s="2" t="s">
        <v>2158</v>
      </c>
      <c r="E644" s="6" t="s">
        <v>2159</v>
      </c>
      <c r="F644" s="25" t="s">
        <v>18</v>
      </c>
      <c r="G644" s="3" t="s">
        <v>1</v>
      </c>
      <c r="H644" s="3">
        <v>35501</v>
      </c>
      <c r="I644" s="9" t="s">
        <v>2160</v>
      </c>
    </row>
    <row r="645" spans="1:9" x14ac:dyDescent="0.25">
      <c r="A645" s="1">
        <v>1041</v>
      </c>
      <c r="B645" s="2" t="s">
        <v>2161</v>
      </c>
      <c r="C645" s="2" t="s">
        <v>1006</v>
      </c>
      <c r="D645" s="2" t="s">
        <v>2162</v>
      </c>
      <c r="E645" s="6" t="s">
        <v>310</v>
      </c>
      <c r="F645" s="25" t="s">
        <v>2161</v>
      </c>
      <c r="G645" s="3" t="s">
        <v>1006</v>
      </c>
      <c r="H645" s="3">
        <v>69361</v>
      </c>
      <c r="I645" s="9" t="s">
        <v>2163</v>
      </c>
    </row>
    <row r="646" spans="1:9" x14ac:dyDescent="0.25">
      <c r="A646" s="1">
        <v>1042</v>
      </c>
      <c r="B646" s="2" t="s">
        <v>2164</v>
      </c>
      <c r="C646" s="2" t="s">
        <v>792</v>
      </c>
      <c r="D646" s="2" t="s">
        <v>2165</v>
      </c>
      <c r="E646" s="6" t="s">
        <v>2166</v>
      </c>
      <c r="F646" s="25" t="s">
        <v>2164</v>
      </c>
      <c r="G646" s="3" t="s">
        <v>792</v>
      </c>
      <c r="H646" s="3">
        <v>52101</v>
      </c>
      <c r="I646" s="9" t="s">
        <v>2167</v>
      </c>
    </row>
    <row r="647" spans="1:9" x14ac:dyDescent="0.25">
      <c r="A647" s="1">
        <v>1043</v>
      </c>
      <c r="B647" s="2" t="s">
        <v>2168</v>
      </c>
      <c r="C647" s="2" t="s">
        <v>246</v>
      </c>
      <c r="D647" s="2" t="s">
        <v>2169</v>
      </c>
      <c r="E647" s="4" t="s">
        <v>1815</v>
      </c>
      <c r="F647" s="25" t="s">
        <v>2168</v>
      </c>
      <c r="G647" s="3" t="s">
        <v>246</v>
      </c>
      <c r="H647" s="3">
        <v>28376</v>
      </c>
      <c r="I647" s="9" t="s">
        <v>2170</v>
      </c>
    </row>
    <row r="648" spans="1:9" x14ac:dyDescent="0.25">
      <c r="A648" s="1">
        <v>1044</v>
      </c>
      <c r="B648" s="2" t="s">
        <v>2171</v>
      </c>
      <c r="C648" s="2" t="s">
        <v>63</v>
      </c>
      <c r="D648" s="2" t="s">
        <v>2172</v>
      </c>
      <c r="E648" s="4" t="s">
        <v>33</v>
      </c>
      <c r="F648" s="25" t="s">
        <v>2171</v>
      </c>
      <c r="G648" s="3" t="s">
        <v>63</v>
      </c>
      <c r="H648" s="3">
        <v>33430</v>
      </c>
      <c r="I648" s="9" t="s">
        <v>2173</v>
      </c>
    </row>
    <row r="649" spans="1:9" x14ac:dyDescent="0.25">
      <c r="A649" s="1">
        <v>1045</v>
      </c>
      <c r="B649" s="2" t="s">
        <v>2174</v>
      </c>
      <c r="C649" s="2" t="s">
        <v>246</v>
      </c>
      <c r="D649" s="2" t="s">
        <v>2175</v>
      </c>
      <c r="E649" s="6" t="s">
        <v>2176</v>
      </c>
      <c r="F649" s="25" t="s">
        <v>2174</v>
      </c>
      <c r="G649" s="3" t="s">
        <v>246</v>
      </c>
      <c r="H649" s="3">
        <v>27288</v>
      </c>
      <c r="I649" s="9" t="s">
        <v>2177</v>
      </c>
    </row>
    <row r="650" spans="1:9" x14ac:dyDescent="0.25">
      <c r="A650" s="1">
        <v>1047</v>
      </c>
      <c r="B650" s="2" t="s">
        <v>2178</v>
      </c>
      <c r="C650" s="2" t="s">
        <v>792</v>
      </c>
      <c r="D650" s="2" t="s">
        <v>2179</v>
      </c>
      <c r="E650" s="6" t="s">
        <v>1349</v>
      </c>
      <c r="F650" s="25" t="s">
        <v>2178</v>
      </c>
      <c r="G650" s="3" t="s">
        <v>792</v>
      </c>
      <c r="H650" s="3">
        <v>51401</v>
      </c>
      <c r="I650" s="9" t="s">
        <v>2180</v>
      </c>
    </row>
    <row r="651" spans="1:9" x14ac:dyDescent="0.25">
      <c r="A651" s="1">
        <v>1048</v>
      </c>
      <c r="B651" s="2" t="s">
        <v>909</v>
      </c>
      <c r="C651" s="23" t="s">
        <v>63</v>
      </c>
      <c r="D651" s="23" t="s">
        <v>2181</v>
      </c>
      <c r="E651" s="6" t="s">
        <v>869</v>
      </c>
      <c r="F651" s="25" t="s">
        <v>909</v>
      </c>
      <c r="G651" s="3" t="s">
        <v>63</v>
      </c>
      <c r="H651" s="3">
        <v>32208</v>
      </c>
      <c r="I651" s="9" t="s">
        <v>2182</v>
      </c>
    </row>
    <row r="652" spans="1:9" x14ac:dyDescent="0.25">
      <c r="A652" s="1">
        <v>1050</v>
      </c>
      <c r="B652" s="2" t="s">
        <v>2183</v>
      </c>
      <c r="C652" s="2" t="s">
        <v>63</v>
      </c>
      <c r="D652" s="2" t="s">
        <v>2184</v>
      </c>
      <c r="E652" s="6" t="s">
        <v>2185</v>
      </c>
      <c r="F652" s="25" t="s">
        <v>2183</v>
      </c>
      <c r="G652" s="3" t="s">
        <v>63</v>
      </c>
      <c r="H652" s="3">
        <v>32534</v>
      </c>
      <c r="I652" s="9" t="s">
        <v>2186</v>
      </c>
    </row>
    <row r="653" spans="1:9" x14ac:dyDescent="0.25">
      <c r="A653" s="1">
        <v>1051</v>
      </c>
      <c r="B653" s="2" t="s">
        <v>2187</v>
      </c>
      <c r="C653" s="2" t="s">
        <v>63</v>
      </c>
      <c r="D653" s="2" t="s">
        <v>2188</v>
      </c>
      <c r="E653" s="4" t="s">
        <v>33</v>
      </c>
      <c r="F653" s="25" t="s">
        <v>2187</v>
      </c>
      <c r="G653" s="3" t="s">
        <v>63</v>
      </c>
      <c r="H653" s="3">
        <v>32578</v>
      </c>
      <c r="I653" s="9" t="s">
        <v>2189</v>
      </c>
    </row>
    <row r="654" spans="1:9" x14ac:dyDescent="0.25">
      <c r="A654" s="1">
        <v>1053</v>
      </c>
      <c r="B654" s="2" t="s">
        <v>2190</v>
      </c>
      <c r="C654" s="2" t="s">
        <v>1202</v>
      </c>
      <c r="D654" s="2" t="s">
        <v>2191</v>
      </c>
      <c r="E654" s="6" t="s">
        <v>2192</v>
      </c>
      <c r="F654" s="25" t="s">
        <v>2190</v>
      </c>
      <c r="G654" s="3" t="s">
        <v>1202</v>
      </c>
      <c r="H654" s="3">
        <v>88130</v>
      </c>
      <c r="I654" s="9" t="s">
        <v>2193</v>
      </c>
    </row>
    <row r="655" spans="1:9" x14ac:dyDescent="0.25">
      <c r="A655" s="1">
        <v>1055</v>
      </c>
      <c r="B655" s="2" t="s">
        <v>2194</v>
      </c>
      <c r="C655" s="2" t="s">
        <v>1</v>
      </c>
      <c r="D655" s="2" t="s">
        <v>2195</v>
      </c>
      <c r="E655" s="4" t="s">
        <v>33</v>
      </c>
      <c r="F655" s="25" t="s">
        <v>2194</v>
      </c>
      <c r="G655" s="3" t="s">
        <v>1</v>
      </c>
      <c r="H655" s="3">
        <v>36092</v>
      </c>
      <c r="I655" s="9" t="s">
        <v>2196</v>
      </c>
    </row>
    <row r="656" spans="1:9" x14ac:dyDescent="0.25">
      <c r="A656" s="1">
        <v>1057</v>
      </c>
      <c r="B656" s="2" t="s">
        <v>2197</v>
      </c>
      <c r="C656" s="2" t="s">
        <v>1202</v>
      </c>
      <c r="D656" s="2" t="s">
        <v>2198</v>
      </c>
      <c r="E656" s="6" t="s">
        <v>1505</v>
      </c>
      <c r="F656" s="25" t="s">
        <v>2197</v>
      </c>
      <c r="G656" s="3" t="s">
        <v>1202</v>
      </c>
      <c r="H656" s="3">
        <v>88240</v>
      </c>
      <c r="I656" s="9" t="s">
        <v>2199</v>
      </c>
    </row>
    <row r="657" spans="1:9" x14ac:dyDescent="0.25">
      <c r="A657" s="1">
        <v>1059</v>
      </c>
      <c r="B657" s="2" t="s">
        <v>2200</v>
      </c>
      <c r="C657" s="2" t="s">
        <v>301</v>
      </c>
      <c r="D657" s="2" t="s">
        <v>2201</v>
      </c>
      <c r="E657" s="6" t="s">
        <v>314</v>
      </c>
      <c r="F657" s="25" t="s">
        <v>2200</v>
      </c>
      <c r="G657" s="3" t="s">
        <v>301</v>
      </c>
      <c r="H657" s="3">
        <v>79735</v>
      </c>
      <c r="I657" s="9" t="s">
        <v>2202</v>
      </c>
    </row>
    <row r="658" spans="1:9" x14ac:dyDescent="0.25">
      <c r="A658" s="1">
        <v>1064</v>
      </c>
      <c r="B658" s="2" t="s">
        <v>2203</v>
      </c>
      <c r="C658" s="2" t="s">
        <v>787</v>
      </c>
      <c r="D658" s="2" t="s">
        <v>2204</v>
      </c>
      <c r="E658" s="4" t="s">
        <v>33</v>
      </c>
      <c r="F658" s="25" t="s">
        <v>2203</v>
      </c>
      <c r="G658" s="3" t="s">
        <v>787</v>
      </c>
      <c r="H658" s="3">
        <v>67124</v>
      </c>
      <c r="I658" s="9" t="s">
        <v>2205</v>
      </c>
    </row>
    <row r="659" spans="1:9" x14ac:dyDescent="0.25">
      <c r="A659" s="1">
        <v>1065</v>
      </c>
      <c r="B659" s="2" t="s">
        <v>2206</v>
      </c>
      <c r="C659" s="2" t="s">
        <v>787</v>
      </c>
      <c r="D659" s="2" t="s">
        <v>2207</v>
      </c>
      <c r="E659" s="4" t="s">
        <v>33</v>
      </c>
      <c r="F659" s="25" t="s">
        <v>2206</v>
      </c>
      <c r="G659" s="3" t="s">
        <v>787</v>
      </c>
      <c r="H659" s="3">
        <v>66048</v>
      </c>
      <c r="I659" s="9" t="s">
        <v>2208</v>
      </c>
    </row>
    <row r="660" spans="1:9" x14ac:dyDescent="0.25">
      <c r="A660" s="1">
        <v>1066</v>
      </c>
      <c r="B660" s="2" t="s">
        <v>2209</v>
      </c>
      <c r="C660" s="2" t="s">
        <v>27</v>
      </c>
      <c r="D660" s="2" t="s">
        <v>2210</v>
      </c>
      <c r="E660" s="4" t="s">
        <v>33</v>
      </c>
      <c r="F660" s="25" t="s">
        <v>2209</v>
      </c>
      <c r="G660" s="3" t="s">
        <v>27</v>
      </c>
      <c r="H660" s="3">
        <v>42330</v>
      </c>
      <c r="I660" s="9" t="s">
        <v>2211</v>
      </c>
    </row>
    <row r="661" spans="1:9" x14ac:dyDescent="0.25">
      <c r="A661" s="1">
        <v>1067</v>
      </c>
      <c r="B661" s="2" t="s">
        <v>2212</v>
      </c>
      <c r="C661" s="2" t="s">
        <v>131</v>
      </c>
      <c r="D661" s="2" t="s">
        <v>2213</v>
      </c>
      <c r="E661" s="4" t="s">
        <v>33</v>
      </c>
      <c r="F661" s="25" t="s">
        <v>2212</v>
      </c>
      <c r="G661" s="3" t="s">
        <v>131</v>
      </c>
      <c r="H661" s="3">
        <v>62095</v>
      </c>
      <c r="I661" s="9" t="s">
        <v>2214</v>
      </c>
    </row>
    <row r="662" spans="1:9" x14ac:dyDescent="0.25">
      <c r="A662" s="1">
        <v>1068</v>
      </c>
      <c r="B662" s="2" t="s">
        <v>2215</v>
      </c>
      <c r="C662" s="2" t="s">
        <v>14</v>
      </c>
      <c r="D662" s="2" t="s">
        <v>2216</v>
      </c>
      <c r="E662" s="4" t="s">
        <v>33</v>
      </c>
      <c r="F662" s="25" t="s">
        <v>2215</v>
      </c>
      <c r="G662" s="3" t="s">
        <v>14</v>
      </c>
      <c r="H662" s="3">
        <v>30747</v>
      </c>
      <c r="I662" s="9" t="s">
        <v>2217</v>
      </c>
    </row>
    <row r="663" spans="1:9" x14ac:dyDescent="0.25">
      <c r="A663" s="1">
        <v>1069</v>
      </c>
      <c r="B663" s="2" t="s">
        <v>2218</v>
      </c>
      <c r="C663" s="2" t="s">
        <v>2020</v>
      </c>
      <c r="D663" s="2" t="s">
        <v>2219</v>
      </c>
      <c r="E663" s="4" t="s">
        <v>33</v>
      </c>
      <c r="F663" s="25" t="s">
        <v>2218</v>
      </c>
      <c r="G663" s="3" t="s">
        <v>2020</v>
      </c>
      <c r="H663" s="3">
        <v>36116</v>
      </c>
      <c r="I663" s="9" t="s">
        <v>2220</v>
      </c>
    </row>
    <row r="664" spans="1:9" x14ac:dyDescent="0.25">
      <c r="A664" s="1">
        <v>1070</v>
      </c>
      <c r="B664" s="2" t="s">
        <v>799</v>
      </c>
      <c r="C664" s="2" t="s">
        <v>14</v>
      </c>
      <c r="D664" s="2" t="s">
        <v>2221</v>
      </c>
      <c r="E664" s="4" t="s">
        <v>33</v>
      </c>
      <c r="F664" s="25" t="s">
        <v>799</v>
      </c>
      <c r="G664" s="3" t="s">
        <v>14</v>
      </c>
      <c r="H664" s="3">
        <v>30117</v>
      </c>
      <c r="I664" s="9" t="s">
        <v>2222</v>
      </c>
    </row>
    <row r="665" spans="1:9" x14ac:dyDescent="0.25">
      <c r="A665" s="1">
        <v>1071</v>
      </c>
      <c r="B665" s="2" t="s">
        <v>2223</v>
      </c>
      <c r="C665" s="2" t="s">
        <v>246</v>
      </c>
      <c r="D665" s="2" t="s">
        <v>2224</v>
      </c>
      <c r="E665" s="4" t="s">
        <v>459</v>
      </c>
      <c r="F665" s="25" t="s">
        <v>2223</v>
      </c>
      <c r="G665" s="3" t="s">
        <v>246</v>
      </c>
      <c r="H665" s="3">
        <v>27263</v>
      </c>
      <c r="I665" s="9" t="s">
        <v>2225</v>
      </c>
    </row>
    <row r="666" spans="1:9" x14ac:dyDescent="0.25">
      <c r="A666" s="2">
        <v>1073</v>
      </c>
      <c r="B666" s="2" t="s">
        <v>2226</v>
      </c>
      <c r="C666" s="2" t="s">
        <v>2024</v>
      </c>
      <c r="D666" s="2" t="s">
        <v>2227</v>
      </c>
      <c r="E666" s="4" t="s">
        <v>1505</v>
      </c>
      <c r="F666" s="25" t="s">
        <v>2226</v>
      </c>
      <c r="G666" s="3" t="s">
        <v>2024</v>
      </c>
      <c r="H666" s="3">
        <v>80751</v>
      </c>
      <c r="I666" s="9" t="s">
        <v>2228</v>
      </c>
    </row>
    <row r="667" spans="1:9" x14ac:dyDescent="0.25">
      <c r="A667" s="1">
        <v>1074</v>
      </c>
      <c r="B667" s="2" t="s">
        <v>2229</v>
      </c>
      <c r="C667" s="2" t="s">
        <v>301</v>
      </c>
      <c r="D667" s="2" t="s">
        <v>2230</v>
      </c>
      <c r="E667" s="6" t="s">
        <v>2026</v>
      </c>
      <c r="F667" s="25" t="s">
        <v>2229</v>
      </c>
      <c r="G667" s="3" t="s">
        <v>301</v>
      </c>
      <c r="H667" s="3">
        <v>76067</v>
      </c>
      <c r="I667" s="9" t="s">
        <v>2231</v>
      </c>
    </row>
    <row r="668" spans="1:9" x14ac:dyDescent="0.25">
      <c r="A668" s="1">
        <v>1075</v>
      </c>
      <c r="B668" s="2" t="s">
        <v>2232</v>
      </c>
      <c r="C668" s="2" t="s">
        <v>27</v>
      </c>
      <c r="D668" s="2" t="s">
        <v>2233</v>
      </c>
      <c r="E668" s="6" t="s">
        <v>1874</v>
      </c>
      <c r="F668" s="25" t="s">
        <v>2232</v>
      </c>
      <c r="G668" s="3" t="s">
        <v>27</v>
      </c>
      <c r="H668" s="3">
        <v>40353</v>
      </c>
      <c r="I668" s="9" t="s">
        <v>2234</v>
      </c>
    </row>
    <row r="669" spans="1:9" x14ac:dyDescent="0.25">
      <c r="A669" s="1">
        <v>1077</v>
      </c>
      <c r="B669" s="2" t="s">
        <v>1910</v>
      </c>
      <c r="C669" s="2" t="s">
        <v>251</v>
      </c>
      <c r="D669" s="2" t="s">
        <v>2235</v>
      </c>
      <c r="E669" s="4" t="s">
        <v>33</v>
      </c>
      <c r="F669" s="25" t="s">
        <v>1910</v>
      </c>
      <c r="G669" s="3" t="s">
        <v>251</v>
      </c>
      <c r="H669" s="3">
        <v>64735</v>
      </c>
      <c r="I669" s="9" t="s">
        <v>2236</v>
      </c>
    </row>
    <row r="670" spans="1:9" x14ac:dyDescent="0.25">
      <c r="A670" s="1">
        <v>1078</v>
      </c>
      <c r="B670" s="2" t="s">
        <v>2237</v>
      </c>
      <c r="C670" s="2" t="s">
        <v>45</v>
      </c>
      <c r="D670" s="2" t="s">
        <v>2238</v>
      </c>
      <c r="E670" s="4" t="s">
        <v>33</v>
      </c>
      <c r="F670" s="25" t="s">
        <v>2237</v>
      </c>
      <c r="G670" s="3" t="s">
        <v>45</v>
      </c>
      <c r="H670" s="3">
        <v>37938</v>
      </c>
      <c r="I670" s="9" t="s">
        <v>2239</v>
      </c>
    </row>
    <row r="671" spans="1:9" x14ac:dyDescent="0.25">
      <c r="A671" s="1">
        <v>1079</v>
      </c>
      <c r="B671" s="2" t="s">
        <v>2240</v>
      </c>
      <c r="C671" s="2" t="s">
        <v>45</v>
      </c>
      <c r="D671" s="2" t="s">
        <v>2241</v>
      </c>
      <c r="E671" s="4" t="s">
        <v>33</v>
      </c>
      <c r="F671" s="25" t="s">
        <v>2240</v>
      </c>
      <c r="G671" s="3" t="s">
        <v>45</v>
      </c>
      <c r="H671" s="3">
        <v>38372</v>
      </c>
      <c r="I671" s="9" t="s">
        <v>2242</v>
      </c>
    </row>
    <row r="672" spans="1:9" x14ac:dyDescent="0.25">
      <c r="A672" s="1">
        <v>1081</v>
      </c>
      <c r="B672" s="2" t="s">
        <v>2218</v>
      </c>
      <c r="C672" s="2" t="s">
        <v>1</v>
      </c>
      <c r="D672" s="2" t="s">
        <v>2243</v>
      </c>
      <c r="E672" s="4" t="s">
        <v>33</v>
      </c>
      <c r="F672" s="25" t="s">
        <v>2218</v>
      </c>
      <c r="G672" s="3" t="s">
        <v>1</v>
      </c>
      <c r="H672" s="3">
        <v>36105</v>
      </c>
      <c r="I672" s="9" t="s">
        <v>2244</v>
      </c>
    </row>
    <row r="673" spans="1:9" x14ac:dyDescent="0.25">
      <c r="A673" s="1">
        <v>1082</v>
      </c>
      <c r="B673" s="2" t="s">
        <v>2245</v>
      </c>
      <c r="C673" s="2" t="s">
        <v>154</v>
      </c>
      <c r="D673" s="2" t="s">
        <v>2246</v>
      </c>
      <c r="E673" s="4" t="s">
        <v>33</v>
      </c>
      <c r="F673" s="25" t="s">
        <v>2245</v>
      </c>
      <c r="G673" s="3" t="s">
        <v>154</v>
      </c>
      <c r="H673" s="3">
        <v>74868</v>
      </c>
      <c r="I673" s="9" t="s">
        <v>2247</v>
      </c>
    </row>
    <row r="674" spans="1:9" x14ac:dyDescent="0.25">
      <c r="A674" s="1">
        <v>1084</v>
      </c>
      <c r="B674" s="2" t="s">
        <v>2248</v>
      </c>
      <c r="C674" s="2" t="s">
        <v>2249</v>
      </c>
      <c r="D674" s="2" t="s">
        <v>2250</v>
      </c>
      <c r="E674" s="4" t="s">
        <v>33</v>
      </c>
      <c r="F674" s="25" t="s">
        <v>2248</v>
      </c>
      <c r="G674" s="3" t="s">
        <v>2249</v>
      </c>
      <c r="H674" s="3">
        <v>21613</v>
      </c>
      <c r="I674" s="9" t="s">
        <v>2251</v>
      </c>
    </row>
    <row r="675" spans="1:9" x14ac:dyDescent="0.25">
      <c r="A675" s="1">
        <v>1085</v>
      </c>
      <c r="B675" s="2" t="s">
        <v>2252</v>
      </c>
      <c r="C675" s="2" t="s">
        <v>218</v>
      </c>
      <c r="D675" s="2" t="s">
        <v>2253</v>
      </c>
      <c r="E675" s="4" t="s">
        <v>33</v>
      </c>
      <c r="F675" s="25" t="s">
        <v>2252</v>
      </c>
      <c r="G675" s="3" t="s">
        <v>218</v>
      </c>
      <c r="H675" s="3">
        <v>70820</v>
      </c>
      <c r="I675" s="9" t="s">
        <v>2254</v>
      </c>
    </row>
    <row r="676" spans="1:9" x14ac:dyDescent="0.25">
      <c r="A676" s="1">
        <v>1088</v>
      </c>
      <c r="B676" s="2" t="s">
        <v>2255</v>
      </c>
      <c r="C676" s="2" t="s">
        <v>203</v>
      </c>
      <c r="D676" s="2" t="s">
        <v>2256</v>
      </c>
      <c r="E676" s="4" t="s">
        <v>33</v>
      </c>
      <c r="F676" s="25" t="s">
        <v>2255</v>
      </c>
      <c r="G676" s="3" t="s">
        <v>203</v>
      </c>
      <c r="H676" s="3">
        <v>29150</v>
      </c>
      <c r="I676" s="9" t="s">
        <v>2257</v>
      </c>
    </row>
    <row r="677" spans="1:9" x14ac:dyDescent="0.25">
      <c r="A677" s="1">
        <v>1090</v>
      </c>
      <c r="B677" s="2" t="s">
        <v>909</v>
      </c>
      <c r="C677" s="2" t="s">
        <v>63</v>
      </c>
      <c r="D677" s="2" t="s">
        <v>2258</v>
      </c>
      <c r="E677" s="4" t="s">
        <v>658</v>
      </c>
      <c r="F677" s="25" t="s">
        <v>909</v>
      </c>
      <c r="G677" s="3" t="s">
        <v>63</v>
      </c>
      <c r="H677" s="3">
        <v>32254</v>
      </c>
      <c r="I677" s="9" t="s">
        <v>2259</v>
      </c>
    </row>
    <row r="678" spans="1:9" x14ac:dyDescent="0.25">
      <c r="A678" s="1">
        <v>1091</v>
      </c>
      <c r="B678" s="2" t="s">
        <v>2260</v>
      </c>
      <c r="C678" s="2" t="s">
        <v>420</v>
      </c>
      <c r="D678" s="2" t="s">
        <v>2261</v>
      </c>
      <c r="E678" s="4" t="s">
        <v>314</v>
      </c>
      <c r="F678" s="25" t="s">
        <v>2260</v>
      </c>
      <c r="G678" s="3" t="s">
        <v>420</v>
      </c>
      <c r="H678" s="3">
        <v>23901</v>
      </c>
      <c r="I678" s="9" t="s">
        <v>2262</v>
      </c>
    </row>
    <row r="679" spans="1:9" x14ac:dyDescent="0.25">
      <c r="A679" s="1">
        <v>1092</v>
      </c>
      <c r="B679" s="2" t="s">
        <v>2263</v>
      </c>
      <c r="C679" s="2" t="s">
        <v>154</v>
      </c>
      <c r="D679" s="2" t="s">
        <v>2264</v>
      </c>
      <c r="E679" s="4" t="s">
        <v>33</v>
      </c>
      <c r="F679" s="25" t="s">
        <v>2263</v>
      </c>
      <c r="G679" s="3" t="s">
        <v>154</v>
      </c>
      <c r="H679" s="3">
        <v>74955</v>
      </c>
      <c r="I679" s="9" t="s">
        <v>2265</v>
      </c>
    </row>
    <row r="680" spans="1:9" x14ac:dyDescent="0.25">
      <c r="A680" s="1">
        <v>1093</v>
      </c>
      <c r="B680" s="2" t="s">
        <v>2266</v>
      </c>
      <c r="C680" s="2" t="s">
        <v>154</v>
      </c>
      <c r="D680" s="2" t="s">
        <v>2267</v>
      </c>
      <c r="E680" s="4" t="s">
        <v>33</v>
      </c>
      <c r="F680" s="25" t="s">
        <v>2266</v>
      </c>
      <c r="G680" s="3" t="s">
        <v>154</v>
      </c>
      <c r="H680" s="3">
        <v>74701</v>
      </c>
      <c r="I680" s="9" t="s">
        <v>2268</v>
      </c>
    </row>
    <row r="681" spans="1:9" x14ac:dyDescent="0.25">
      <c r="A681" s="1">
        <v>1095</v>
      </c>
      <c r="B681" s="2" t="s">
        <v>837</v>
      </c>
      <c r="C681" s="2" t="s">
        <v>203</v>
      </c>
      <c r="D681" s="2" t="s">
        <v>2269</v>
      </c>
      <c r="E681" s="4" t="s">
        <v>2093</v>
      </c>
      <c r="F681" s="25" t="s">
        <v>837</v>
      </c>
      <c r="G681" s="3" t="s">
        <v>203</v>
      </c>
      <c r="H681" s="3">
        <v>29440</v>
      </c>
      <c r="I681" s="9" t="s">
        <v>2270</v>
      </c>
    </row>
    <row r="682" spans="1:9" x14ac:dyDescent="0.25">
      <c r="A682" s="1">
        <v>1099</v>
      </c>
      <c r="B682" s="2" t="s">
        <v>650</v>
      </c>
      <c r="C682" s="2" t="s">
        <v>246</v>
      </c>
      <c r="D682" s="2" t="s">
        <v>2271</v>
      </c>
      <c r="E682" s="4" t="s">
        <v>2272</v>
      </c>
      <c r="F682" s="25" t="s">
        <v>650</v>
      </c>
      <c r="G682" s="3" t="s">
        <v>246</v>
      </c>
      <c r="H682" s="3">
        <v>27360</v>
      </c>
      <c r="I682" s="9" t="s">
        <v>2273</v>
      </c>
    </row>
    <row r="683" spans="1:9" x14ac:dyDescent="0.25">
      <c r="A683" s="1">
        <v>1101</v>
      </c>
      <c r="B683" s="2" t="s">
        <v>2274</v>
      </c>
      <c r="C683" s="2" t="s">
        <v>131</v>
      </c>
      <c r="D683" s="2" t="s">
        <v>2275</v>
      </c>
      <c r="E683" s="4" t="s">
        <v>771</v>
      </c>
      <c r="F683" s="25" t="s">
        <v>2274</v>
      </c>
      <c r="G683" s="3" t="s">
        <v>131</v>
      </c>
      <c r="H683" s="3">
        <v>61350</v>
      </c>
      <c r="I683" s="9" t="s">
        <v>2276</v>
      </c>
    </row>
    <row r="684" spans="1:9" x14ac:dyDescent="0.25">
      <c r="A684" s="1">
        <v>1103</v>
      </c>
      <c r="B684" s="2" t="s">
        <v>2059</v>
      </c>
      <c r="C684" s="2" t="s">
        <v>251</v>
      </c>
      <c r="D684" s="2" t="s">
        <v>2277</v>
      </c>
      <c r="E684" s="4" t="s">
        <v>745</v>
      </c>
      <c r="F684" s="25" t="s">
        <v>2059</v>
      </c>
      <c r="G684" s="3" t="s">
        <v>251</v>
      </c>
      <c r="H684" s="3">
        <v>65613</v>
      </c>
      <c r="I684" s="9" t="s">
        <v>2278</v>
      </c>
    </row>
    <row r="685" spans="1:9" x14ac:dyDescent="0.25">
      <c r="A685" s="1">
        <v>1109</v>
      </c>
      <c r="B685" s="24" t="s">
        <v>2279</v>
      </c>
      <c r="C685" s="44" t="s">
        <v>246</v>
      </c>
      <c r="D685" s="2" t="s">
        <v>2280</v>
      </c>
      <c r="E685" s="4" t="s">
        <v>483</v>
      </c>
      <c r="F685" s="25" t="s">
        <v>2279</v>
      </c>
      <c r="G685" s="3" t="s">
        <v>246</v>
      </c>
      <c r="H685" s="3">
        <v>27892</v>
      </c>
      <c r="I685" s="9" t="s">
        <v>2281</v>
      </c>
    </row>
    <row r="686" spans="1:9" x14ac:dyDescent="0.25">
      <c r="A686" s="1">
        <v>1112</v>
      </c>
      <c r="B686" s="2" t="s">
        <v>2282</v>
      </c>
      <c r="C686" s="2" t="s">
        <v>14</v>
      </c>
      <c r="D686" s="2" t="s">
        <v>2283</v>
      </c>
      <c r="E686" s="4" t="s">
        <v>2284</v>
      </c>
      <c r="F686" s="25" t="s">
        <v>2282</v>
      </c>
      <c r="G686" s="3" t="s">
        <v>14</v>
      </c>
      <c r="H686" s="3">
        <v>30349</v>
      </c>
      <c r="I686" s="9" t="s">
        <v>2285</v>
      </c>
    </row>
    <row r="687" spans="1:9" x14ac:dyDescent="0.25">
      <c r="A687" s="24">
        <v>1113</v>
      </c>
      <c r="B687" s="24" t="s">
        <v>2286</v>
      </c>
      <c r="C687" s="24" t="s">
        <v>1</v>
      </c>
      <c r="D687" s="24" t="s">
        <v>2287</v>
      </c>
      <c r="E687" s="21" t="s">
        <v>2288</v>
      </c>
      <c r="F687" s="25" t="str">
        <f>CONCATENATE(B687)</f>
        <v>Winfield</v>
      </c>
      <c r="G687" s="3" t="str">
        <f>CONCATENATE(C687)</f>
        <v>AL</v>
      </c>
      <c r="H687" s="26">
        <v>35594</v>
      </c>
      <c r="I687" s="21" t="s">
        <v>2289</v>
      </c>
    </row>
    <row r="688" spans="1:9" x14ac:dyDescent="0.25">
      <c r="A688" s="1">
        <v>1114</v>
      </c>
      <c r="B688" s="2" t="s">
        <v>2290</v>
      </c>
      <c r="C688" s="2" t="s">
        <v>131</v>
      </c>
      <c r="D688" s="2" t="s">
        <v>2291</v>
      </c>
      <c r="E688" s="4" t="s">
        <v>310</v>
      </c>
      <c r="F688" s="25" t="s">
        <v>2290</v>
      </c>
      <c r="G688" s="3" t="s">
        <v>131</v>
      </c>
      <c r="H688" s="3">
        <v>62401</v>
      </c>
      <c r="I688" s="9" t="s">
        <v>2292</v>
      </c>
    </row>
    <row r="689" spans="1:9" x14ac:dyDescent="0.25">
      <c r="A689" s="1">
        <v>1115</v>
      </c>
      <c r="B689" s="2" t="s">
        <v>2293</v>
      </c>
      <c r="C689" s="2" t="s">
        <v>1</v>
      </c>
      <c r="D689" s="2" t="s">
        <v>2294</v>
      </c>
      <c r="E689" s="4" t="s">
        <v>33</v>
      </c>
      <c r="F689" s="25" t="s">
        <v>2293</v>
      </c>
      <c r="G689" s="3" t="s">
        <v>1</v>
      </c>
      <c r="H689" s="3">
        <v>36201</v>
      </c>
      <c r="I689" s="9" t="s">
        <v>2295</v>
      </c>
    </row>
    <row r="690" spans="1:9" x14ac:dyDescent="0.25">
      <c r="A690" s="1">
        <v>1116</v>
      </c>
      <c r="B690" s="2" t="s">
        <v>1239</v>
      </c>
      <c r="C690" s="2" t="s">
        <v>218</v>
      </c>
      <c r="D690" s="2" t="s">
        <v>2296</v>
      </c>
      <c r="E690" s="4" t="s">
        <v>33</v>
      </c>
      <c r="F690" s="25" t="s">
        <v>1239</v>
      </c>
      <c r="G690" s="3" t="s">
        <v>218</v>
      </c>
      <c r="H690" s="3">
        <v>71118</v>
      </c>
      <c r="I690" s="9" t="s">
        <v>2297</v>
      </c>
    </row>
    <row r="691" spans="1:9" x14ac:dyDescent="0.25">
      <c r="A691" s="1">
        <v>1117</v>
      </c>
      <c r="B691" s="2" t="s">
        <v>2298</v>
      </c>
      <c r="C691" s="2" t="s">
        <v>218</v>
      </c>
      <c r="D691" s="2" t="s">
        <v>2299</v>
      </c>
      <c r="E691" s="4" t="s">
        <v>33</v>
      </c>
      <c r="F691" s="25" t="s">
        <v>730</v>
      </c>
      <c r="G691" s="3" t="s">
        <v>218</v>
      </c>
      <c r="H691" s="3">
        <v>70560</v>
      </c>
      <c r="I691" s="9" t="s">
        <v>2300</v>
      </c>
    </row>
    <row r="692" spans="1:9" x14ac:dyDescent="0.25">
      <c r="A692" s="1">
        <v>1118</v>
      </c>
      <c r="B692" s="2" t="s">
        <v>2301</v>
      </c>
      <c r="C692" s="2" t="s">
        <v>27</v>
      </c>
      <c r="D692" s="2" t="s">
        <v>2302</v>
      </c>
      <c r="E692" s="4" t="s">
        <v>33</v>
      </c>
      <c r="F692" s="25" t="s">
        <v>2301</v>
      </c>
      <c r="G692" s="3" t="s">
        <v>27</v>
      </c>
      <c r="H692" s="3">
        <v>41240</v>
      </c>
      <c r="I692" s="9" t="s">
        <v>2303</v>
      </c>
    </row>
    <row r="693" spans="1:9" x14ac:dyDescent="0.25">
      <c r="A693" s="1">
        <v>1119</v>
      </c>
      <c r="B693" s="2" t="s">
        <v>2304</v>
      </c>
      <c r="C693" s="2" t="s">
        <v>301</v>
      </c>
      <c r="D693" s="2" t="s">
        <v>2305</v>
      </c>
      <c r="E693" s="4" t="s">
        <v>342</v>
      </c>
      <c r="F693" s="25" t="s">
        <v>2304</v>
      </c>
      <c r="G693" s="3" t="s">
        <v>301</v>
      </c>
      <c r="H693" s="3">
        <v>78114</v>
      </c>
      <c r="I693" s="9" t="s">
        <v>2306</v>
      </c>
    </row>
    <row r="694" spans="1:9" x14ac:dyDescent="0.25">
      <c r="A694" s="1">
        <v>1120</v>
      </c>
      <c r="B694" s="2" t="s">
        <v>305</v>
      </c>
      <c r="C694" s="2" t="s">
        <v>1006</v>
      </c>
      <c r="D694" s="2" t="s">
        <v>2307</v>
      </c>
      <c r="E694" s="4" t="s">
        <v>310</v>
      </c>
      <c r="F694" s="25" t="s">
        <v>305</v>
      </c>
      <c r="G694" s="3" t="s">
        <v>1006</v>
      </c>
      <c r="H694" s="3">
        <v>68850</v>
      </c>
      <c r="I694" s="9" t="s">
        <v>2308</v>
      </c>
    </row>
    <row r="695" spans="1:9" x14ac:dyDescent="0.25">
      <c r="A695" s="2">
        <v>1121</v>
      </c>
      <c r="B695" s="2" t="s">
        <v>2309</v>
      </c>
      <c r="C695" s="2" t="s">
        <v>2310</v>
      </c>
      <c r="D695" s="2" t="s">
        <v>2311</v>
      </c>
      <c r="E695" s="4" t="s">
        <v>33</v>
      </c>
      <c r="F695" s="25" t="s">
        <v>2309</v>
      </c>
      <c r="G695" s="3" t="s">
        <v>2310</v>
      </c>
      <c r="H695" s="3">
        <v>84078</v>
      </c>
      <c r="I695" s="9" t="s">
        <v>2312</v>
      </c>
    </row>
    <row r="696" spans="1:9" x14ac:dyDescent="0.25">
      <c r="A696" s="1">
        <v>1123</v>
      </c>
      <c r="B696" s="2" t="s">
        <v>2313</v>
      </c>
      <c r="C696" s="2" t="s">
        <v>131</v>
      </c>
      <c r="D696" s="2" t="s">
        <v>2314</v>
      </c>
      <c r="E696" s="4" t="s">
        <v>658</v>
      </c>
      <c r="F696" s="25" t="s">
        <v>2313</v>
      </c>
      <c r="G696" s="3" t="s">
        <v>131</v>
      </c>
      <c r="H696" s="3">
        <v>62450</v>
      </c>
      <c r="I696" s="9" t="s">
        <v>2315</v>
      </c>
    </row>
    <row r="697" spans="1:9" x14ac:dyDescent="0.25">
      <c r="A697" s="1">
        <v>1125</v>
      </c>
      <c r="B697" s="2" t="s">
        <v>190</v>
      </c>
      <c r="C697" s="2" t="s">
        <v>78</v>
      </c>
      <c r="D697" s="2" t="s">
        <v>2316</v>
      </c>
      <c r="E697" s="4" t="s">
        <v>33</v>
      </c>
      <c r="F697" s="25" t="s">
        <v>190</v>
      </c>
      <c r="G697" s="3" t="s">
        <v>78</v>
      </c>
      <c r="H697" s="3">
        <v>39183</v>
      </c>
      <c r="I697" s="9" t="s">
        <v>2317</v>
      </c>
    </row>
    <row r="698" spans="1:9" x14ac:dyDescent="0.25">
      <c r="A698" s="1">
        <v>1126</v>
      </c>
      <c r="B698" s="2" t="s">
        <v>2318</v>
      </c>
      <c r="C698" s="2" t="s">
        <v>63</v>
      </c>
      <c r="D698" s="2" t="s">
        <v>2319</v>
      </c>
      <c r="E698" s="4" t="s">
        <v>310</v>
      </c>
      <c r="F698" s="25" t="s">
        <v>2318</v>
      </c>
      <c r="G698" s="3" t="s">
        <v>63</v>
      </c>
      <c r="H698" s="3">
        <v>32435</v>
      </c>
      <c r="I698" s="9" t="s">
        <v>2320</v>
      </c>
    </row>
    <row r="699" spans="1:9" x14ac:dyDescent="0.25">
      <c r="A699" s="1">
        <v>1129</v>
      </c>
      <c r="B699" s="2" t="s">
        <v>2321</v>
      </c>
      <c r="C699" s="2" t="s">
        <v>301</v>
      </c>
      <c r="D699" s="2" t="s">
        <v>2322</v>
      </c>
      <c r="E699" s="4" t="s">
        <v>1341</v>
      </c>
      <c r="F699" s="25" t="s">
        <v>2321</v>
      </c>
      <c r="G699" s="3" t="s">
        <v>301</v>
      </c>
      <c r="H699" s="3">
        <v>78119</v>
      </c>
      <c r="I699" s="9" t="s">
        <v>2323</v>
      </c>
    </row>
    <row r="700" spans="1:9" x14ac:dyDescent="0.25">
      <c r="A700" s="1">
        <v>1130</v>
      </c>
      <c r="B700" s="2" t="s">
        <v>2324</v>
      </c>
      <c r="C700" s="2" t="s">
        <v>1006</v>
      </c>
      <c r="D700" s="2" t="s">
        <v>2325</v>
      </c>
      <c r="E700" s="4" t="s">
        <v>33</v>
      </c>
      <c r="F700" s="25" t="s">
        <v>2324</v>
      </c>
      <c r="G700" s="3" t="s">
        <v>1006</v>
      </c>
      <c r="H700" s="3">
        <v>69337</v>
      </c>
      <c r="I700" s="9" t="s">
        <v>2326</v>
      </c>
    </row>
    <row r="701" spans="1:9" x14ac:dyDescent="0.25">
      <c r="A701" s="1">
        <v>1131</v>
      </c>
      <c r="B701" s="2" t="s">
        <v>202</v>
      </c>
      <c r="C701" s="2" t="s">
        <v>203</v>
      </c>
      <c r="D701" s="2" t="s">
        <v>2327</v>
      </c>
      <c r="E701" s="4" t="s">
        <v>33</v>
      </c>
      <c r="F701" s="25" t="s">
        <v>202</v>
      </c>
      <c r="G701" s="3" t="s">
        <v>203</v>
      </c>
      <c r="H701" s="3">
        <v>29649</v>
      </c>
      <c r="I701" s="9" t="s">
        <v>2328</v>
      </c>
    </row>
    <row r="702" spans="1:9" x14ac:dyDescent="0.25">
      <c r="A702" s="1">
        <v>1136</v>
      </c>
      <c r="B702" s="2" t="s">
        <v>2329</v>
      </c>
      <c r="C702" s="2" t="s">
        <v>27</v>
      </c>
      <c r="D702" s="2" t="s">
        <v>2330</v>
      </c>
      <c r="E702" s="4" t="s">
        <v>33</v>
      </c>
      <c r="F702" s="25" t="s">
        <v>2329</v>
      </c>
      <c r="G702" s="3" t="s">
        <v>27</v>
      </c>
      <c r="H702" s="3">
        <v>41653</v>
      </c>
      <c r="I702" s="9" t="s">
        <v>2331</v>
      </c>
    </row>
    <row r="703" spans="1:9" x14ac:dyDescent="0.25">
      <c r="A703" s="1">
        <v>1137</v>
      </c>
      <c r="B703" s="2" t="s">
        <v>2332</v>
      </c>
      <c r="C703" s="2" t="s">
        <v>2333</v>
      </c>
      <c r="D703" s="2" t="s">
        <v>2334</v>
      </c>
      <c r="E703" s="4" t="s">
        <v>33</v>
      </c>
      <c r="F703" s="25" t="s">
        <v>2332</v>
      </c>
      <c r="G703" s="3" t="s">
        <v>2333</v>
      </c>
      <c r="H703" s="3">
        <v>19963</v>
      </c>
      <c r="I703" s="9" t="s">
        <v>2335</v>
      </c>
    </row>
    <row r="704" spans="1:9" x14ac:dyDescent="0.25">
      <c r="A704" s="1">
        <v>1138</v>
      </c>
      <c r="B704" s="2" t="s">
        <v>2336</v>
      </c>
      <c r="C704" s="2" t="s">
        <v>1006</v>
      </c>
      <c r="D704" s="2" t="s">
        <v>2337</v>
      </c>
      <c r="E704" s="4" t="s">
        <v>2338</v>
      </c>
      <c r="F704" s="25" t="s">
        <v>2336</v>
      </c>
      <c r="G704" s="3" t="s">
        <v>1006</v>
      </c>
      <c r="H704" s="3">
        <v>68701</v>
      </c>
      <c r="I704" s="9" t="s">
        <v>2339</v>
      </c>
    </row>
    <row r="705" spans="1:9" x14ac:dyDescent="0.25">
      <c r="A705" s="1">
        <v>1140</v>
      </c>
      <c r="B705" s="2" t="s">
        <v>2340</v>
      </c>
      <c r="C705" s="2" t="s">
        <v>246</v>
      </c>
      <c r="D705" s="2" t="s">
        <v>2341</v>
      </c>
      <c r="E705" s="4" t="s">
        <v>33</v>
      </c>
      <c r="F705" s="25" t="s">
        <v>2340</v>
      </c>
      <c r="G705" s="3" t="s">
        <v>246</v>
      </c>
      <c r="H705" s="3">
        <v>28390</v>
      </c>
      <c r="I705" s="9" t="s">
        <v>2342</v>
      </c>
    </row>
    <row r="706" spans="1:9" x14ac:dyDescent="0.25">
      <c r="A706" s="1">
        <v>1142</v>
      </c>
      <c r="B706" s="2" t="s">
        <v>44</v>
      </c>
      <c r="C706" s="2" t="s">
        <v>436</v>
      </c>
      <c r="D706" s="2" t="s">
        <v>2343</v>
      </c>
      <c r="E706" s="4" t="s">
        <v>33</v>
      </c>
      <c r="F706" s="25" t="s">
        <v>44</v>
      </c>
      <c r="G706" s="3" t="s">
        <v>436</v>
      </c>
      <c r="H706" s="3">
        <v>45640</v>
      </c>
      <c r="I706" s="58" t="s">
        <v>2344</v>
      </c>
    </row>
    <row r="707" spans="1:9" x14ac:dyDescent="0.25">
      <c r="A707" s="1">
        <v>1143</v>
      </c>
      <c r="B707" s="2" t="s">
        <v>1211</v>
      </c>
      <c r="C707" s="2" t="s">
        <v>27</v>
      </c>
      <c r="D707" s="2" t="s">
        <v>2345</v>
      </c>
      <c r="E707" s="4" t="s">
        <v>33</v>
      </c>
      <c r="F707" s="25" t="s">
        <v>1211</v>
      </c>
      <c r="G707" s="3" t="s">
        <v>27</v>
      </c>
      <c r="H707" s="3">
        <v>40272</v>
      </c>
      <c r="I707" s="9" t="s">
        <v>2346</v>
      </c>
    </row>
    <row r="708" spans="1:9" x14ac:dyDescent="0.25">
      <c r="A708" s="1">
        <v>1144</v>
      </c>
      <c r="B708" s="2" t="s">
        <v>2347</v>
      </c>
      <c r="C708" s="2" t="s">
        <v>218</v>
      </c>
      <c r="D708" s="2" t="s">
        <v>2348</v>
      </c>
      <c r="E708" s="4" t="s">
        <v>1455</v>
      </c>
      <c r="F708" s="25" t="s">
        <v>2347</v>
      </c>
      <c r="G708" s="3" t="s">
        <v>218</v>
      </c>
      <c r="H708" s="3">
        <v>70128</v>
      </c>
      <c r="I708" s="9" t="s">
        <v>2349</v>
      </c>
    </row>
    <row r="709" spans="1:9" x14ac:dyDescent="0.25">
      <c r="A709" s="1">
        <v>1145</v>
      </c>
      <c r="B709" s="2" t="s">
        <v>2350</v>
      </c>
      <c r="C709" s="2" t="s">
        <v>251</v>
      </c>
      <c r="D709" s="2" t="s">
        <v>2351</v>
      </c>
      <c r="E709" s="4" t="s">
        <v>33</v>
      </c>
      <c r="F709" s="25" t="s">
        <v>2350</v>
      </c>
      <c r="G709" s="3" t="s">
        <v>251</v>
      </c>
      <c r="H709" s="3">
        <v>65340</v>
      </c>
      <c r="I709" s="9" t="s">
        <v>2352</v>
      </c>
    </row>
    <row r="710" spans="1:9" x14ac:dyDescent="0.25">
      <c r="A710" s="2">
        <v>1146</v>
      </c>
      <c r="B710" s="2" t="s">
        <v>2353</v>
      </c>
      <c r="C710" s="2" t="s">
        <v>1519</v>
      </c>
      <c r="D710" s="2" t="s">
        <v>2354</v>
      </c>
      <c r="E710" s="4" t="s">
        <v>314</v>
      </c>
      <c r="F710" s="25" t="s">
        <v>2353</v>
      </c>
      <c r="G710" s="3" t="s">
        <v>1519</v>
      </c>
      <c r="H710" s="3">
        <v>85539</v>
      </c>
      <c r="I710" s="9" t="s">
        <v>2355</v>
      </c>
    </row>
    <row r="711" spans="1:9" x14ac:dyDescent="0.25">
      <c r="A711" s="1">
        <v>1148</v>
      </c>
      <c r="B711" s="2" t="s">
        <v>9</v>
      </c>
      <c r="C711" s="2" t="s">
        <v>14</v>
      </c>
      <c r="D711" s="2" t="s">
        <v>2356</v>
      </c>
      <c r="E711" s="4" t="s">
        <v>33</v>
      </c>
      <c r="F711" s="25" t="s">
        <v>9</v>
      </c>
      <c r="G711" s="3" t="s">
        <v>14</v>
      </c>
      <c r="H711" s="3">
        <v>30032</v>
      </c>
      <c r="I711" s="9" t="s">
        <v>2357</v>
      </c>
    </row>
    <row r="712" spans="1:9" x14ac:dyDescent="0.25">
      <c r="A712" s="1">
        <v>1149</v>
      </c>
      <c r="B712" s="2" t="s">
        <v>2358</v>
      </c>
      <c r="C712" s="2" t="s">
        <v>1202</v>
      </c>
      <c r="D712" s="2" t="s">
        <v>2359</v>
      </c>
      <c r="E712" s="4" t="s">
        <v>33</v>
      </c>
      <c r="F712" s="25" t="s">
        <v>2358</v>
      </c>
      <c r="G712" s="3" t="s">
        <v>1202</v>
      </c>
      <c r="H712" s="3">
        <v>88260</v>
      </c>
      <c r="I712" s="9" t="s">
        <v>2360</v>
      </c>
    </row>
    <row r="713" spans="1:9" x14ac:dyDescent="0.25">
      <c r="A713" s="1">
        <v>1151</v>
      </c>
      <c r="B713" s="2" t="s">
        <v>1211</v>
      </c>
      <c r="C713" s="2" t="s">
        <v>78</v>
      </c>
      <c r="D713" s="2" t="s">
        <v>2361</v>
      </c>
      <c r="E713" s="4" t="s">
        <v>33</v>
      </c>
      <c r="F713" s="25" t="s">
        <v>1211</v>
      </c>
      <c r="G713" s="3" t="s">
        <v>78</v>
      </c>
      <c r="H713" s="3">
        <v>39339</v>
      </c>
      <c r="I713" s="9" t="s">
        <v>2362</v>
      </c>
    </row>
    <row r="714" spans="1:9" x14ac:dyDescent="0.25">
      <c r="A714" s="1">
        <v>1152</v>
      </c>
      <c r="B714" s="2" t="s">
        <v>2363</v>
      </c>
      <c r="C714" s="2" t="s">
        <v>787</v>
      </c>
      <c r="D714" s="2" t="s">
        <v>2364</v>
      </c>
      <c r="E714" s="4" t="s">
        <v>33</v>
      </c>
      <c r="F714" s="25" t="s">
        <v>2363</v>
      </c>
      <c r="G714" s="3" t="s">
        <v>787</v>
      </c>
      <c r="H714" s="3">
        <v>67601</v>
      </c>
      <c r="I714" s="9" t="s">
        <v>2365</v>
      </c>
    </row>
    <row r="715" spans="1:9" x14ac:dyDescent="0.25">
      <c r="A715" s="1">
        <v>1153</v>
      </c>
      <c r="B715" s="2" t="s">
        <v>2366</v>
      </c>
      <c r="C715" s="2" t="s">
        <v>246</v>
      </c>
      <c r="D715" s="2" t="s">
        <v>2367</v>
      </c>
      <c r="E715" s="4" t="s">
        <v>33</v>
      </c>
      <c r="F715" s="25" t="s">
        <v>2366</v>
      </c>
      <c r="G715" s="3" t="s">
        <v>246</v>
      </c>
      <c r="H715" s="3">
        <v>28786</v>
      </c>
      <c r="I715" s="9" t="s">
        <v>2368</v>
      </c>
    </row>
    <row r="716" spans="1:9" x14ac:dyDescent="0.25">
      <c r="A716" s="1">
        <v>1154</v>
      </c>
      <c r="B716" s="2" t="s">
        <v>1954</v>
      </c>
      <c r="C716" s="2" t="s">
        <v>45</v>
      </c>
      <c r="D716" s="2" t="s">
        <v>2369</v>
      </c>
      <c r="E716" s="4" t="s">
        <v>33</v>
      </c>
      <c r="F716" s="25" t="s">
        <v>1954</v>
      </c>
      <c r="G716" s="3" t="s">
        <v>45</v>
      </c>
      <c r="H716" s="3">
        <v>38122</v>
      </c>
      <c r="I716" s="9" t="s">
        <v>2370</v>
      </c>
    </row>
    <row r="717" spans="1:9" x14ac:dyDescent="0.25">
      <c r="A717" s="1">
        <v>1158</v>
      </c>
      <c r="B717" s="2" t="s">
        <v>2371</v>
      </c>
      <c r="C717" s="2" t="s">
        <v>1202</v>
      </c>
      <c r="D717" s="2" t="s">
        <v>2372</v>
      </c>
      <c r="E717" s="4" t="s">
        <v>2373</v>
      </c>
      <c r="F717" s="25" t="s">
        <v>2371</v>
      </c>
      <c r="G717" s="3" t="s">
        <v>1202</v>
      </c>
      <c r="H717" s="3">
        <v>88201</v>
      </c>
      <c r="I717" s="9" t="s">
        <v>2374</v>
      </c>
    </row>
    <row r="718" spans="1:9" x14ac:dyDescent="0.25">
      <c r="A718" s="1">
        <v>1159</v>
      </c>
      <c r="B718" s="2" t="s">
        <v>1634</v>
      </c>
      <c r="C718" s="2" t="s">
        <v>63</v>
      </c>
      <c r="D718" s="2" t="s">
        <v>2375</v>
      </c>
      <c r="E718" s="4"/>
      <c r="F718" s="25" t="s">
        <v>1634</v>
      </c>
      <c r="G718" s="3" t="s">
        <v>63</v>
      </c>
      <c r="H718" s="3">
        <v>34744</v>
      </c>
      <c r="I718" s="9" t="s">
        <v>2376</v>
      </c>
    </row>
    <row r="719" spans="1:9" x14ac:dyDescent="0.25">
      <c r="A719" s="1">
        <v>1162</v>
      </c>
      <c r="B719" s="2" t="s">
        <v>2377</v>
      </c>
      <c r="C719" s="2" t="s">
        <v>301</v>
      </c>
      <c r="D719" s="2" t="s">
        <v>2378</v>
      </c>
      <c r="E719" s="4" t="s">
        <v>33</v>
      </c>
      <c r="F719" s="25" t="s">
        <v>2377</v>
      </c>
      <c r="G719" s="3" t="s">
        <v>301</v>
      </c>
      <c r="H719" s="3">
        <v>76105</v>
      </c>
      <c r="I719" s="9" t="s">
        <v>2379</v>
      </c>
    </row>
    <row r="720" spans="1:9" x14ac:dyDescent="0.25">
      <c r="A720" s="1">
        <v>1165</v>
      </c>
      <c r="B720" s="2" t="s">
        <v>2380</v>
      </c>
      <c r="C720" s="2" t="s">
        <v>246</v>
      </c>
      <c r="D720" s="2" t="s">
        <v>2381</v>
      </c>
      <c r="E720" s="4" t="s">
        <v>33</v>
      </c>
      <c r="F720" s="25" t="s">
        <v>2380</v>
      </c>
      <c r="G720" s="3" t="s">
        <v>246</v>
      </c>
      <c r="H720" s="3">
        <v>27886</v>
      </c>
      <c r="I720" s="58" t="s">
        <v>2382</v>
      </c>
    </row>
    <row r="721" spans="1:9" x14ac:dyDescent="0.25">
      <c r="A721" s="1">
        <v>1169</v>
      </c>
      <c r="B721" s="2" t="s">
        <v>44</v>
      </c>
      <c r="C721" s="2" t="s">
        <v>78</v>
      </c>
      <c r="D721" s="2" t="s">
        <v>2383</v>
      </c>
      <c r="E721" s="4" t="s">
        <v>1599</v>
      </c>
      <c r="F721" s="25" t="s">
        <v>44</v>
      </c>
      <c r="G721" s="3" t="s">
        <v>78</v>
      </c>
      <c r="H721" s="3">
        <v>39211</v>
      </c>
      <c r="I721" s="9" t="s">
        <v>2384</v>
      </c>
    </row>
    <row r="722" spans="1:9" x14ac:dyDescent="0.25">
      <c r="A722" s="1">
        <v>1171</v>
      </c>
      <c r="B722" s="2" t="s">
        <v>2385</v>
      </c>
      <c r="C722" s="2" t="s">
        <v>301</v>
      </c>
      <c r="D722" s="2" t="s">
        <v>2386</v>
      </c>
      <c r="E722" s="4" t="s">
        <v>2387</v>
      </c>
      <c r="F722" s="25" t="s">
        <v>2385</v>
      </c>
      <c r="G722" s="3" t="s">
        <v>301</v>
      </c>
      <c r="H722" s="3">
        <v>78410</v>
      </c>
      <c r="I722" s="58" t="s">
        <v>2388</v>
      </c>
    </row>
    <row r="723" spans="1:9" x14ac:dyDescent="0.25">
      <c r="A723" s="1">
        <v>1174</v>
      </c>
      <c r="B723" s="2" t="s">
        <v>2389</v>
      </c>
      <c r="C723" s="2" t="s">
        <v>246</v>
      </c>
      <c r="D723" s="2" t="s">
        <v>2390</v>
      </c>
      <c r="E723" s="4" t="s">
        <v>33</v>
      </c>
      <c r="F723" s="25" t="s">
        <v>2389</v>
      </c>
      <c r="G723" s="3" t="s">
        <v>246</v>
      </c>
      <c r="H723" s="3">
        <v>28365</v>
      </c>
      <c r="I723" s="9" t="s">
        <v>2391</v>
      </c>
    </row>
    <row r="724" spans="1:9" x14ac:dyDescent="0.25">
      <c r="A724" s="1">
        <v>1176</v>
      </c>
      <c r="B724" s="2" t="s">
        <v>2392</v>
      </c>
      <c r="C724" s="2" t="s">
        <v>14</v>
      </c>
      <c r="D724" s="2" t="s">
        <v>2393</v>
      </c>
      <c r="E724" s="4" t="s">
        <v>120</v>
      </c>
      <c r="F724" s="25" t="s">
        <v>2392</v>
      </c>
      <c r="G724" s="3" t="s">
        <v>14</v>
      </c>
      <c r="H724" s="3">
        <v>30906</v>
      </c>
      <c r="I724" s="9" t="s">
        <v>2394</v>
      </c>
    </row>
    <row r="725" spans="1:9" x14ac:dyDescent="0.25">
      <c r="A725" s="1">
        <v>1178</v>
      </c>
      <c r="B725" s="2" t="s">
        <v>2395</v>
      </c>
      <c r="C725" s="2" t="s">
        <v>218</v>
      </c>
      <c r="D725" s="2" t="s">
        <v>2396</v>
      </c>
      <c r="E725" s="4" t="s">
        <v>459</v>
      </c>
      <c r="F725" s="25" t="s">
        <v>2395</v>
      </c>
      <c r="G725" s="3" t="s">
        <v>218</v>
      </c>
      <c r="H725" s="3">
        <v>70510</v>
      </c>
      <c r="I725" s="9" t="s">
        <v>2397</v>
      </c>
    </row>
    <row r="726" spans="1:9" x14ac:dyDescent="0.25">
      <c r="A726" s="1">
        <v>1180</v>
      </c>
      <c r="B726" s="38" t="s">
        <v>2398</v>
      </c>
      <c r="C726" s="2" t="s">
        <v>14</v>
      </c>
      <c r="D726" s="2" t="s">
        <v>2399</v>
      </c>
      <c r="E726" s="4" t="s">
        <v>869</v>
      </c>
      <c r="F726" s="42" t="s">
        <v>2398</v>
      </c>
      <c r="G726" s="3" t="s">
        <v>14</v>
      </c>
      <c r="H726" s="3">
        <v>30083</v>
      </c>
      <c r="I726" s="9" t="s">
        <v>2400</v>
      </c>
    </row>
    <row r="727" spans="1:9" x14ac:dyDescent="0.25">
      <c r="A727" s="1">
        <v>1181</v>
      </c>
      <c r="B727" s="38" t="s">
        <v>2401</v>
      </c>
      <c r="C727" s="2" t="s">
        <v>2402</v>
      </c>
      <c r="D727" s="2" t="s">
        <v>2403</v>
      </c>
      <c r="E727" s="4" t="s">
        <v>2404</v>
      </c>
      <c r="F727" s="42" t="s">
        <v>2401</v>
      </c>
      <c r="G727" s="3" t="s">
        <v>2402</v>
      </c>
      <c r="H727" s="3">
        <v>57301</v>
      </c>
      <c r="I727" s="9" t="s">
        <v>2405</v>
      </c>
    </row>
    <row r="728" spans="1:9" x14ac:dyDescent="0.25">
      <c r="A728" s="1">
        <v>1182</v>
      </c>
      <c r="B728" s="2" t="s">
        <v>2406</v>
      </c>
      <c r="C728" s="2" t="s">
        <v>218</v>
      </c>
      <c r="D728" s="2" t="s">
        <v>2407</v>
      </c>
      <c r="E728" s="4" t="s">
        <v>380</v>
      </c>
      <c r="F728" s="25" t="s">
        <v>2406</v>
      </c>
      <c r="G728" s="3" t="s">
        <v>218</v>
      </c>
      <c r="H728" s="3">
        <v>70301</v>
      </c>
      <c r="I728" s="9" t="s">
        <v>2408</v>
      </c>
    </row>
    <row r="729" spans="1:9" x14ac:dyDescent="0.25">
      <c r="A729" s="1">
        <v>1183</v>
      </c>
      <c r="B729" s="2" t="s">
        <v>2409</v>
      </c>
      <c r="C729" s="2" t="s">
        <v>301</v>
      </c>
      <c r="D729" s="2" t="s">
        <v>2410</v>
      </c>
      <c r="E729" s="4" t="s">
        <v>89</v>
      </c>
      <c r="F729" s="25" t="s">
        <v>2409</v>
      </c>
      <c r="G729" s="3" t="s">
        <v>301</v>
      </c>
      <c r="H729" s="3">
        <v>78064</v>
      </c>
      <c r="I729" s="21" t="s">
        <v>2411</v>
      </c>
    </row>
    <row r="730" spans="1:9" x14ac:dyDescent="0.25">
      <c r="A730" s="1">
        <v>1185</v>
      </c>
      <c r="B730" s="2" t="s">
        <v>707</v>
      </c>
      <c r="C730" s="2" t="s">
        <v>203</v>
      </c>
      <c r="D730" s="2" t="s">
        <v>2412</v>
      </c>
      <c r="E730" s="4" t="s">
        <v>380</v>
      </c>
      <c r="F730" s="25" t="s">
        <v>707</v>
      </c>
      <c r="G730" s="3" t="s">
        <v>203</v>
      </c>
      <c r="H730" s="3">
        <v>29209</v>
      </c>
      <c r="I730" s="9" t="s">
        <v>2413</v>
      </c>
    </row>
    <row r="731" spans="1:9" x14ac:dyDescent="0.25">
      <c r="A731" s="1">
        <v>1186</v>
      </c>
      <c r="B731" s="2" t="s">
        <v>305</v>
      </c>
      <c r="C731" s="2" t="s">
        <v>27</v>
      </c>
      <c r="D731" s="2" t="s">
        <v>2414</v>
      </c>
      <c r="E731" s="4" t="s">
        <v>33</v>
      </c>
      <c r="F731" s="25" t="s">
        <v>305</v>
      </c>
      <c r="G731" s="3" t="s">
        <v>27</v>
      </c>
      <c r="H731" s="3">
        <v>40509</v>
      </c>
      <c r="I731" s="9" t="s">
        <v>2415</v>
      </c>
    </row>
    <row r="732" spans="1:9" x14ac:dyDescent="0.25">
      <c r="A732" s="1">
        <v>1188</v>
      </c>
      <c r="B732" s="2" t="s">
        <v>1221</v>
      </c>
      <c r="C732" s="2" t="s">
        <v>301</v>
      </c>
      <c r="D732" s="2" t="s">
        <v>2416</v>
      </c>
      <c r="E732" s="4" t="s">
        <v>33</v>
      </c>
      <c r="F732" s="25" t="s">
        <v>1221</v>
      </c>
      <c r="G732" s="3" t="s">
        <v>301</v>
      </c>
      <c r="H732" s="3">
        <v>77096</v>
      </c>
      <c r="I732" s="9" t="s">
        <v>2417</v>
      </c>
    </row>
    <row r="733" spans="1:9" x14ac:dyDescent="0.25">
      <c r="A733" s="1">
        <v>1189</v>
      </c>
      <c r="B733" s="2" t="s">
        <v>2418</v>
      </c>
      <c r="C733" s="2" t="s">
        <v>45</v>
      </c>
      <c r="D733" s="2" t="s">
        <v>2419</v>
      </c>
      <c r="E733" s="4" t="s">
        <v>166</v>
      </c>
      <c r="F733" s="25" t="s">
        <v>2418</v>
      </c>
      <c r="G733" s="3" t="s">
        <v>45</v>
      </c>
      <c r="H733" s="3">
        <v>37355</v>
      </c>
      <c r="I733" s="9" t="s">
        <v>2420</v>
      </c>
    </row>
    <row r="734" spans="1:9" x14ac:dyDescent="0.25">
      <c r="A734" s="1">
        <v>1191</v>
      </c>
      <c r="B734" s="2" t="s">
        <v>1699</v>
      </c>
      <c r="C734" s="2" t="s">
        <v>301</v>
      </c>
      <c r="D734" s="2" t="s">
        <v>2421</v>
      </c>
      <c r="E734" s="4" t="s">
        <v>33</v>
      </c>
      <c r="F734" s="25" t="s">
        <v>1699</v>
      </c>
      <c r="G734" s="3" t="s">
        <v>301</v>
      </c>
      <c r="H734" s="3">
        <v>78629</v>
      </c>
      <c r="I734" s="9" t="s">
        <v>2422</v>
      </c>
    </row>
    <row r="735" spans="1:9" x14ac:dyDescent="0.25">
      <c r="A735" s="1">
        <v>1192</v>
      </c>
      <c r="B735" s="2" t="s">
        <v>2423</v>
      </c>
      <c r="C735" s="2" t="s">
        <v>218</v>
      </c>
      <c r="D735" s="2" t="s">
        <v>2424</v>
      </c>
      <c r="E735" s="4" t="s">
        <v>314</v>
      </c>
      <c r="F735" s="25" t="s">
        <v>2423</v>
      </c>
      <c r="G735" s="3" t="s">
        <v>218</v>
      </c>
      <c r="H735" s="3">
        <v>70767</v>
      </c>
      <c r="I735" s="9" t="s">
        <v>2425</v>
      </c>
    </row>
    <row r="736" spans="1:9" x14ac:dyDescent="0.25">
      <c r="A736" s="1">
        <v>1193</v>
      </c>
      <c r="B736" s="2" t="s">
        <v>2426</v>
      </c>
      <c r="C736" s="2" t="s">
        <v>301</v>
      </c>
      <c r="D736" s="2" t="s">
        <v>2427</v>
      </c>
      <c r="E736" s="4" t="s">
        <v>33</v>
      </c>
      <c r="F736" s="25" t="s">
        <v>2426</v>
      </c>
      <c r="G736" s="3" t="s">
        <v>301</v>
      </c>
      <c r="H736" s="3">
        <v>77979</v>
      </c>
      <c r="I736" s="9" t="s">
        <v>2428</v>
      </c>
    </row>
    <row r="737" spans="1:9" x14ac:dyDescent="0.25">
      <c r="A737" s="1">
        <v>1195</v>
      </c>
      <c r="B737" s="2" t="s">
        <v>2429</v>
      </c>
      <c r="C737" s="2" t="s">
        <v>63</v>
      </c>
      <c r="D737" s="2" t="s">
        <v>2430</v>
      </c>
      <c r="E737" s="4" t="s">
        <v>33</v>
      </c>
      <c r="F737" s="25" t="s">
        <v>2429</v>
      </c>
      <c r="G737" s="3" t="s">
        <v>63</v>
      </c>
      <c r="H737" s="3">
        <v>32063</v>
      </c>
      <c r="I737" s="9" t="s">
        <v>2431</v>
      </c>
    </row>
    <row r="738" spans="1:9" x14ac:dyDescent="0.25">
      <c r="A738" s="24">
        <v>1196</v>
      </c>
      <c r="B738" s="24" t="s">
        <v>2432</v>
      </c>
      <c r="C738" s="24" t="s">
        <v>301</v>
      </c>
      <c r="D738" s="24" t="s">
        <v>2433</v>
      </c>
      <c r="E738" s="21" t="s">
        <v>1599</v>
      </c>
      <c r="F738" s="25" t="str">
        <f>CONCATENATE(B738)</f>
        <v>Dallas</v>
      </c>
      <c r="G738" s="3" t="str">
        <f>CONCATENATE(C738)</f>
        <v>TX</v>
      </c>
      <c r="H738" s="26">
        <v>75232</v>
      </c>
      <c r="I738" s="21" t="s">
        <v>2434</v>
      </c>
    </row>
    <row r="739" spans="1:9" x14ac:dyDescent="0.25">
      <c r="A739" s="1">
        <v>1199</v>
      </c>
      <c r="B739" s="2" t="s">
        <v>2003</v>
      </c>
      <c r="C739" s="2" t="s">
        <v>359</v>
      </c>
      <c r="D739" s="2" t="s">
        <v>2435</v>
      </c>
      <c r="E739" s="4" t="s">
        <v>33</v>
      </c>
      <c r="F739" s="25" t="s">
        <v>2003</v>
      </c>
      <c r="G739" s="3" t="s">
        <v>359</v>
      </c>
      <c r="H739" s="3">
        <v>46176</v>
      </c>
      <c r="I739" s="58" t="s">
        <v>2436</v>
      </c>
    </row>
    <row r="740" spans="1:9" x14ac:dyDescent="0.25">
      <c r="A740" s="1">
        <v>1200</v>
      </c>
      <c r="B740" s="2" t="s">
        <v>2437</v>
      </c>
      <c r="C740" s="2" t="s">
        <v>14</v>
      </c>
      <c r="D740" s="2" t="s">
        <v>2438</v>
      </c>
      <c r="E740" s="4" t="s">
        <v>684</v>
      </c>
      <c r="F740" s="25" t="s">
        <v>2437</v>
      </c>
      <c r="G740" s="3" t="s">
        <v>14</v>
      </c>
      <c r="H740" s="3">
        <v>30047</v>
      </c>
      <c r="I740" s="58" t="s">
        <v>2439</v>
      </c>
    </row>
    <row r="741" spans="1:9" x14ac:dyDescent="0.25">
      <c r="A741" s="1">
        <v>1201</v>
      </c>
      <c r="B741" s="2" t="s">
        <v>2440</v>
      </c>
      <c r="C741" s="2" t="s">
        <v>246</v>
      </c>
      <c r="D741" s="2" t="s">
        <v>2441</v>
      </c>
      <c r="E741" s="4" t="s">
        <v>33</v>
      </c>
      <c r="F741" s="25" t="s">
        <v>2440</v>
      </c>
      <c r="G741" s="3" t="s">
        <v>246</v>
      </c>
      <c r="H741" s="3">
        <v>28170</v>
      </c>
      <c r="I741" s="9" t="s">
        <v>2442</v>
      </c>
    </row>
    <row r="742" spans="1:9" x14ac:dyDescent="0.25">
      <c r="A742" s="1">
        <v>1206</v>
      </c>
      <c r="B742" s="2" t="s">
        <v>2443</v>
      </c>
      <c r="C742" s="2" t="s">
        <v>301</v>
      </c>
      <c r="D742" s="2" t="s">
        <v>2444</v>
      </c>
      <c r="E742" s="4" t="s">
        <v>2445</v>
      </c>
      <c r="F742" s="25" t="s">
        <v>2443</v>
      </c>
      <c r="G742" s="3" t="s">
        <v>301</v>
      </c>
      <c r="H742" s="3">
        <v>77840</v>
      </c>
      <c r="I742" s="9" t="s">
        <v>2446</v>
      </c>
    </row>
    <row r="743" spans="1:9" x14ac:dyDescent="0.25">
      <c r="A743" s="1">
        <v>1207</v>
      </c>
      <c r="B743" s="2" t="s">
        <v>909</v>
      </c>
      <c r="C743" s="2" t="s">
        <v>63</v>
      </c>
      <c r="D743" s="2" t="s">
        <v>2447</v>
      </c>
      <c r="E743" s="4" t="s">
        <v>192</v>
      </c>
      <c r="F743" s="25" t="s">
        <v>909</v>
      </c>
      <c r="G743" s="3" t="s">
        <v>63</v>
      </c>
      <c r="H743" s="3">
        <v>32210</v>
      </c>
      <c r="I743" s="9" t="s">
        <v>2448</v>
      </c>
    </row>
    <row r="744" spans="1:9" x14ac:dyDescent="0.25">
      <c r="A744" s="1">
        <v>1211</v>
      </c>
      <c r="B744" s="2" t="s">
        <v>1514</v>
      </c>
      <c r="C744" s="2" t="s">
        <v>45</v>
      </c>
      <c r="D744" s="2" t="s">
        <v>2449</v>
      </c>
      <c r="E744" s="4" t="s">
        <v>33</v>
      </c>
      <c r="F744" s="25" t="s">
        <v>1514</v>
      </c>
      <c r="G744" s="3" t="s">
        <v>45</v>
      </c>
      <c r="H744" s="3">
        <v>37411</v>
      </c>
      <c r="I744" s="9" t="s">
        <v>2450</v>
      </c>
    </row>
    <row r="745" spans="1:9" x14ac:dyDescent="0.25">
      <c r="A745" s="1">
        <v>1212</v>
      </c>
      <c r="B745" s="2" t="s">
        <v>1938</v>
      </c>
      <c r="C745" s="2" t="s">
        <v>14</v>
      </c>
      <c r="D745" s="2" t="s">
        <v>2451</v>
      </c>
      <c r="E745" s="4" t="s">
        <v>2026</v>
      </c>
      <c r="F745" s="25" t="s">
        <v>1938</v>
      </c>
      <c r="G745" s="3" t="s">
        <v>14</v>
      </c>
      <c r="H745" s="3">
        <v>31539</v>
      </c>
      <c r="I745" s="9" t="s">
        <v>2452</v>
      </c>
    </row>
    <row r="746" spans="1:9" x14ac:dyDescent="0.25">
      <c r="A746" s="1">
        <v>1213</v>
      </c>
      <c r="B746" s="2" t="s">
        <v>1239</v>
      </c>
      <c r="C746" s="2" t="s">
        <v>218</v>
      </c>
      <c r="D746" s="2" t="s">
        <v>2453</v>
      </c>
      <c r="E746" s="4" t="s">
        <v>2454</v>
      </c>
      <c r="F746" s="25" t="s">
        <v>1239</v>
      </c>
      <c r="G746" s="3" t="s">
        <v>218</v>
      </c>
      <c r="H746" s="3">
        <v>71129</v>
      </c>
      <c r="I746" s="9" t="s">
        <v>2455</v>
      </c>
    </row>
    <row r="747" spans="1:9" x14ac:dyDescent="0.25">
      <c r="A747" s="1">
        <v>1214</v>
      </c>
      <c r="B747" s="2" t="s">
        <v>2456</v>
      </c>
      <c r="C747" s="2" t="s">
        <v>203</v>
      </c>
      <c r="D747" s="2" t="s">
        <v>2457</v>
      </c>
      <c r="E747" s="4" t="s">
        <v>310</v>
      </c>
      <c r="F747" s="25" t="s">
        <v>2456</v>
      </c>
      <c r="G747" s="3" t="s">
        <v>203</v>
      </c>
      <c r="H747" s="3">
        <v>29461</v>
      </c>
      <c r="I747" s="9" t="s">
        <v>2458</v>
      </c>
    </row>
    <row r="748" spans="1:9" x14ac:dyDescent="0.25">
      <c r="A748" s="1">
        <v>1217</v>
      </c>
      <c r="B748" s="38" t="s">
        <v>2459</v>
      </c>
      <c r="C748" s="2" t="s">
        <v>2402</v>
      </c>
      <c r="D748" s="2" t="s">
        <v>2460</v>
      </c>
      <c r="E748" s="4" t="s">
        <v>2026</v>
      </c>
      <c r="F748" s="42" t="s">
        <v>2459</v>
      </c>
      <c r="G748" s="3" t="s">
        <v>2402</v>
      </c>
      <c r="H748" s="3">
        <v>57501</v>
      </c>
      <c r="I748" s="9" t="s">
        <v>2461</v>
      </c>
    </row>
    <row r="749" spans="1:9" x14ac:dyDescent="0.25">
      <c r="A749" s="1">
        <v>1220</v>
      </c>
      <c r="B749" s="24" t="s">
        <v>2462</v>
      </c>
      <c r="C749" s="24" t="s">
        <v>131</v>
      </c>
      <c r="D749" s="24" t="s">
        <v>2463</v>
      </c>
      <c r="E749" s="21" t="s">
        <v>314</v>
      </c>
      <c r="F749" s="59" t="s">
        <v>2462</v>
      </c>
      <c r="G749" s="3" t="s">
        <v>131</v>
      </c>
      <c r="H749" s="3">
        <v>62249</v>
      </c>
      <c r="I749" s="21" t="s">
        <v>2464</v>
      </c>
    </row>
    <row r="750" spans="1:9" x14ac:dyDescent="0.25">
      <c r="A750" s="1">
        <v>1223</v>
      </c>
      <c r="B750" s="38" t="s">
        <v>2465</v>
      </c>
      <c r="C750" s="2" t="s">
        <v>131</v>
      </c>
      <c r="D750" s="2" t="s">
        <v>2466</v>
      </c>
      <c r="E750" s="4" t="s">
        <v>33</v>
      </c>
      <c r="F750" s="42" t="s">
        <v>2465</v>
      </c>
      <c r="G750" s="3" t="s">
        <v>131</v>
      </c>
      <c r="H750" s="3">
        <v>62056</v>
      </c>
      <c r="I750" s="9" t="s">
        <v>2467</v>
      </c>
    </row>
    <row r="751" spans="1:9" x14ac:dyDescent="0.25">
      <c r="A751" s="1">
        <v>1225</v>
      </c>
      <c r="B751" s="2" t="s">
        <v>2237</v>
      </c>
      <c r="C751" s="2" t="s">
        <v>45</v>
      </c>
      <c r="D751" s="2" t="s">
        <v>2468</v>
      </c>
      <c r="E751" s="4" t="s">
        <v>2469</v>
      </c>
      <c r="F751" s="25" t="s">
        <v>2237</v>
      </c>
      <c r="G751" s="3" t="s">
        <v>45</v>
      </c>
      <c r="H751" s="3">
        <v>37920</v>
      </c>
      <c r="I751" s="9" t="s">
        <v>2470</v>
      </c>
    </row>
    <row r="752" spans="1:9" x14ac:dyDescent="0.25">
      <c r="A752" s="1">
        <v>1227</v>
      </c>
      <c r="B752" s="2" t="s">
        <v>2471</v>
      </c>
      <c r="C752" s="2" t="s">
        <v>1439</v>
      </c>
      <c r="D752" s="2" t="s">
        <v>470</v>
      </c>
      <c r="E752" s="4" t="s">
        <v>2472</v>
      </c>
      <c r="F752" s="25" t="s">
        <v>469</v>
      </c>
      <c r="G752" s="3" t="s">
        <v>78</v>
      </c>
      <c r="H752" s="3">
        <v>39301</v>
      </c>
      <c r="I752" s="9" t="s">
        <v>2473</v>
      </c>
    </row>
    <row r="753" spans="1:9" x14ac:dyDescent="0.25">
      <c r="A753" s="1">
        <v>1230</v>
      </c>
      <c r="B753" s="2" t="s">
        <v>2474</v>
      </c>
      <c r="C753" s="2" t="s">
        <v>63</v>
      </c>
      <c r="D753" s="2" t="s">
        <v>2475</v>
      </c>
      <c r="E753" s="4" t="s">
        <v>33</v>
      </c>
      <c r="F753" s="25" t="s">
        <v>2474</v>
      </c>
      <c r="G753" s="3" t="s">
        <v>63</v>
      </c>
      <c r="H753" s="3">
        <v>34950</v>
      </c>
      <c r="I753" s="9" t="s">
        <v>2476</v>
      </c>
    </row>
    <row r="754" spans="1:9" x14ac:dyDescent="0.25">
      <c r="A754" s="2">
        <v>1232</v>
      </c>
      <c r="B754" s="2" t="s">
        <v>287</v>
      </c>
      <c r="C754" s="2" t="s">
        <v>63</v>
      </c>
      <c r="D754" s="2" t="s">
        <v>2477</v>
      </c>
      <c r="E754" s="4" t="s">
        <v>735</v>
      </c>
      <c r="F754" s="25" t="s">
        <v>287</v>
      </c>
      <c r="G754" s="3" t="s">
        <v>63</v>
      </c>
      <c r="H754" s="3">
        <v>34748</v>
      </c>
      <c r="I754" s="9" t="s">
        <v>2478</v>
      </c>
    </row>
    <row r="755" spans="1:9" x14ac:dyDescent="0.25">
      <c r="A755" s="2">
        <v>1234</v>
      </c>
      <c r="B755" s="2" t="s">
        <v>2479</v>
      </c>
      <c r="C755" s="2" t="s">
        <v>301</v>
      </c>
      <c r="D755" s="2" t="s">
        <v>2480</v>
      </c>
      <c r="E755" s="4" t="s">
        <v>33</v>
      </c>
      <c r="F755" s="25" t="s">
        <v>2479</v>
      </c>
      <c r="G755" s="3" t="s">
        <v>301</v>
      </c>
      <c r="H755" s="3">
        <v>77630</v>
      </c>
      <c r="I755" s="9" t="s">
        <v>2481</v>
      </c>
    </row>
    <row r="756" spans="1:9" x14ac:dyDescent="0.25">
      <c r="A756" s="2">
        <v>1236</v>
      </c>
      <c r="B756" s="2" t="s">
        <v>2482</v>
      </c>
      <c r="C756" s="2" t="s">
        <v>436</v>
      </c>
      <c r="D756" s="2" t="s">
        <v>2483</v>
      </c>
      <c r="E756" s="4" t="s">
        <v>33</v>
      </c>
      <c r="F756" s="25" t="s">
        <v>2482</v>
      </c>
      <c r="G756" s="3" t="s">
        <v>436</v>
      </c>
      <c r="H756" s="3">
        <v>45231</v>
      </c>
      <c r="I756" s="9" t="s">
        <v>2484</v>
      </c>
    </row>
    <row r="757" spans="1:9" x14ac:dyDescent="0.25">
      <c r="A757" s="2">
        <v>1238</v>
      </c>
      <c r="B757" s="2" t="s">
        <v>2485</v>
      </c>
      <c r="C757" s="2" t="s">
        <v>63</v>
      </c>
      <c r="D757" s="2" t="s">
        <v>2486</v>
      </c>
      <c r="E757" s="4" t="s">
        <v>33</v>
      </c>
      <c r="F757" s="25" t="s">
        <v>2485</v>
      </c>
      <c r="G757" s="3" t="s">
        <v>63</v>
      </c>
      <c r="H757" s="3">
        <v>32703</v>
      </c>
      <c r="I757" s="9" t="s">
        <v>2487</v>
      </c>
    </row>
    <row r="758" spans="1:9" x14ac:dyDescent="0.25">
      <c r="A758" s="2">
        <v>1239</v>
      </c>
      <c r="B758" s="2" t="s">
        <v>2488</v>
      </c>
      <c r="C758" s="2" t="s">
        <v>63</v>
      </c>
      <c r="D758" s="2" t="s">
        <v>2489</v>
      </c>
      <c r="E758" s="4" t="s">
        <v>33</v>
      </c>
      <c r="F758" s="25" t="s">
        <v>2488</v>
      </c>
      <c r="G758" s="3" t="s">
        <v>63</v>
      </c>
      <c r="H758" s="3">
        <v>32304</v>
      </c>
      <c r="I758" s="9" t="s">
        <v>2490</v>
      </c>
    </row>
    <row r="759" spans="1:9" x14ac:dyDescent="0.25">
      <c r="A759" s="2">
        <v>1240</v>
      </c>
      <c r="B759" s="2" t="s">
        <v>2491</v>
      </c>
      <c r="C759" s="2" t="s">
        <v>359</v>
      </c>
      <c r="D759" s="2" t="s">
        <v>2492</v>
      </c>
      <c r="E759" s="4" t="s">
        <v>33</v>
      </c>
      <c r="F759" s="25" t="s">
        <v>2491</v>
      </c>
      <c r="G759" s="3" t="s">
        <v>1250</v>
      </c>
      <c r="H759" s="3">
        <v>46224</v>
      </c>
      <c r="I759" s="9" t="s">
        <v>2493</v>
      </c>
    </row>
    <row r="760" spans="1:9" x14ac:dyDescent="0.25">
      <c r="A760" s="2">
        <v>1243</v>
      </c>
      <c r="B760" s="2" t="s">
        <v>2494</v>
      </c>
      <c r="C760" s="2" t="s">
        <v>246</v>
      </c>
      <c r="D760" s="2" t="s">
        <v>2495</v>
      </c>
      <c r="E760" s="4" t="s">
        <v>2496</v>
      </c>
      <c r="F760" s="25" t="s">
        <v>2494</v>
      </c>
      <c r="G760" s="3" t="s">
        <v>246</v>
      </c>
      <c r="H760" s="3">
        <v>27320</v>
      </c>
      <c r="I760" s="9" t="s">
        <v>2497</v>
      </c>
    </row>
    <row r="761" spans="1:9" x14ac:dyDescent="0.25">
      <c r="A761" s="2">
        <v>1244</v>
      </c>
      <c r="B761" s="2" t="s">
        <v>2498</v>
      </c>
      <c r="C761" s="2" t="s">
        <v>78</v>
      </c>
      <c r="D761" s="2" t="s">
        <v>2499</v>
      </c>
      <c r="E761" s="4" t="s">
        <v>2284</v>
      </c>
      <c r="F761" s="25" t="s">
        <v>2498</v>
      </c>
      <c r="G761" s="3" t="s">
        <v>78</v>
      </c>
      <c r="H761" s="3">
        <v>39272</v>
      </c>
      <c r="I761" s="9" t="s">
        <v>2500</v>
      </c>
    </row>
    <row r="762" spans="1:9" x14ac:dyDescent="0.25">
      <c r="A762" s="2">
        <v>1246</v>
      </c>
      <c r="B762" s="2" t="s">
        <v>909</v>
      </c>
      <c r="C762" s="2" t="s">
        <v>63</v>
      </c>
      <c r="D762" s="2" t="s">
        <v>2501</v>
      </c>
      <c r="E762" s="4" t="s">
        <v>33</v>
      </c>
      <c r="F762" s="25" t="s">
        <v>909</v>
      </c>
      <c r="G762" s="3" t="s">
        <v>63</v>
      </c>
      <c r="H762" s="3">
        <v>32210</v>
      </c>
      <c r="I762" s="58" t="s">
        <v>2502</v>
      </c>
    </row>
    <row r="763" spans="1:9" x14ac:dyDescent="0.25">
      <c r="A763" s="2">
        <v>1247</v>
      </c>
      <c r="B763" s="2" t="s">
        <v>2482</v>
      </c>
      <c r="C763" s="2" t="s">
        <v>436</v>
      </c>
      <c r="D763" s="2" t="s">
        <v>2503</v>
      </c>
      <c r="E763" s="4" t="s">
        <v>33</v>
      </c>
      <c r="F763" s="25" t="s">
        <v>2482</v>
      </c>
      <c r="G763" s="3" t="s">
        <v>436</v>
      </c>
      <c r="H763" s="3">
        <v>45237</v>
      </c>
      <c r="I763" s="58" t="s">
        <v>2504</v>
      </c>
    </row>
    <row r="764" spans="1:9" x14ac:dyDescent="0.25">
      <c r="A764" s="2">
        <v>1248</v>
      </c>
      <c r="B764" s="2" t="s">
        <v>2505</v>
      </c>
      <c r="C764" s="2" t="s">
        <v>1</v>
      </c>
      <c r="D764" s="2" t="s">
        <v>2506</v>
      </c>
      <c r="E764" s="4" t="s">
        <v>33</v>
      </c>
      <c r="F764" s="25" t="s">
        <v>2505</v>
      </c>
      <c r="G764" s="3" t="s">
        <v>1</v>
      </c>
      <c r="H764" s="3">
        <v>36703</v>
      </c>
      <c r="I764" s="9" t="s">
        <v>2507</v>
      </c>
    </row>
    <row r="765" spans="1:9" x14ac:dyDescent="0.25">
      <c r="A765" s="2">
        <v>1250</v>
      </c>
      <c r="B765" s="2" t="s">
        <v>2508</v>
      </c>
      <c r="C765" s="2" t="s">
        <v>301</v>
      </c>
      <c r="D765" s="2" t="s">
        <v>2509</v>
      </c>
      <c r="E765" s="4" t="s">
        <v>33</v>
      </c>
      <c r="F765" s="25" t="s">
        <v>2508</v>
      </c>
      <c r="G765" s="3" t="s">
        <v>301</v>
      </c>
      <c r="H765" s="3">
        <v>77474</v>
      </c>
      <c r="I765" s="21" t="s">
        <v>2510</v>
      </c>
    </row>
    <row r="766" spans="1:9" x14ac:dyDescent="0.25">
      <c r="A766" s="2">
        <v>1251</v>
      </c>
      <c r="B766" s="2" t="s">
        <v>2511</v>
      </c>
      <c r="C766" s="2" t="s">
        <v>2512</v>
      </c>
      <c r="D766" s="2" t="s">
        <v>2513</v>
      </c>
      <c r="E766" s="4" t="s">
        <v>1115</v>
      </c>
      <c r="F766" s="25" t="s">
        <v>2511</v>
      </c>
      <c r="G766" s="3" t="s">
        <v>2512</v>
      </c>
      <c r="H766" s="60" t="s">
        <v>2514</v>
      </c>
      <c r="I766" s="21" t="s">
        <v>2515</v>
      </c>
    </row>
    <row r="767" spans="1:9" x14ac:dyDescent="0.25">
      <c r="A767" s="2">
        <v>1252</v>
      </c>
      <c r="B767" s="2" t="s">
        <v>2516</v>
      </c>
      <c r="C767" s="2" t="s">
        <v>420</v>
      </c>
      <c r="D767" s="2" t="s">
        <v>2517</v>
      </c>
      <c r="E767" s="4" t="s">
        <v>1455</v>
      </c>
      <c r="F767" s="25" t="s">
        <v>2516</v>
      </c>
      <c r="G767" s="3" t="s">
        <v>420</v>
      </c>
      <c r="H767" s="3">
        <v>23707</v>
      </c>
      <c r="I767" s="21" t="s">
        <v>2518</v>
      </c>
    </row>
    <row r="768" spans="1:9" x14ac:dyDescent="0.25">
      <c r="A768" s="2">
        <v>1253</v>
      </c>
      <c r="B768" s="2" t="s">
        <v>2519</v>
      </c>
      <c r="C768" s="2" t="s">
        <v>45</v>
      </c>
      <c r="D768" s="24" t="s">
        <v>2520</v>
      </c>
      <c r="E768" s="21" t="s">
        <v>2521</v>
      </c>
      <c r="F768" s="25" t="str">
        <f>CONCATENATE(B768)</f>
        <v>Murfreesboro</v>
      </c>
      <c r="G768" s="3" t="str">
        <f>CONCATENATE(C768)</f>
        <v>TN</v>
      </c>
      <c r="H768" s="26">
        <v>37129</v>
      </c>
      <c r="I768" s="21" t="s">
        <v>2522</v>
      </c>
    </row>
    <row r="769" spans="1:9" x14ac:dyDescent="0.25">
      <c r="A769" s="2">
        <v>1254</v>
      </c>
      <c r="B769" s="2" t="s">
        <v>2523</v>
      </c>
      <c r="C769" s="2" t="s">
        <v>436</v>
      </c>
      <c r="D769" s="2" t="s">
        <v>2524</v>
      </c>
      <c r="E769" s="4" t="s">
        <v>33</v>
      </c>
      <c r="F769" s="25" t="s">
        <v>94</v>
      </c>
      <c r="G769" s="3" t="s">
        <v>436</v>
      </c>
      <c r="H769" s="3">
        <v>43213</v>
      </c>
      <c r="I769" s="9" t="s">
        <v>2525</v>
      </c>
    </row>
    <row r="770" spans="1:9" x14ac:dyDescent="0.25">
      <c r="A770" s="2">
        <v>1260</v>
      </c>
      <c r="B770" s="2" t="s">
        <v>2526</v>
      </c>
      <c r="C770" s="2" t="s">
        <v>63</v>
      </c>
      <c r="D770" s="2" t="s">
        <v>2527</v>
      </c>
      <c r="E770" s="4" t="s">
        <v>33</v>
      </c>
      <c r="F770" s="25" t="s">
        <v>2526</v>
      </c>
      <c r="G770" s="3" t="s">
        <v>63</v>
      </c>
      <c r="H770" s="3">
        <v>32818</v>
      </c>
      <c r="I770" s="9" t="s">
        <v>2528</v>
      </c>
    </row>
    <row r="771" spans="1:9" x14ac:dyDescent="0.25">
      <c r="A771" s="2">
        <v>1263</v>
      </c>
      <c r="B771" s="2" t="s">
        <v>2529</v>
      </c>
      <c r="C771" s="2" t="s">
        <v>301</v>
      </c>
      <c r="D771" s="24" t="s">
        <v>2530</v>
      </c>
      <c r="E771" s="21" t="s">
        <v>2531</v>
      </c>
      <c r="F771" s="25" t="str">
        <f>CONCATENATE(B771)</f>
        <v>Port Arthur</v>
      </c>
      <c r="G771" s="3" t="str">
        <f>CONCATENATE(C771)</f>
        <v>TX</v>
      </c>
      <c r="H771" s="26">
        <v>77642</v>
      </c>
      <c r="I771" s="21" t="s">
        <v>2532</v>
      </c>
    </row>
    <row r="772" spans="1:9" x14ac:dyDescent="0.25">
      <c r="A772" s="2">
        <v>1267</v>
      </c>
      <c r="B772" s="2" t="s">
        <v>2533</v>
      </c>
      <c r="C772" s="2" t="s">
        <v>246</v>
      </c>
      <c r="D772" s="2" t="s">
        <v>2534</v>
      </c>
      <c r="E772" s="4" t="s">
        <v>33</v>
      </c>
      <c r="F772" s="25" t="s">
        <v>2533</v>
      </c>
      <c r="G772" s="3" t="s">
        <v>246</v>
      </c>
      <c r="H772" s="3">
        <v>28625</v>
      </c>
      <c r="I772" s="58" t="s">
        <v>2535</v>
      </c>
    </row>
    <row r="773" spans="1:9" x14ac:dyDescent="0.25">
      <c r="A773" s="2">
        <v>1270</v>
      </c>
      <c r="B773" s="2" t="s">
        <v>2536</v>
      </c>
      <c r="C773" s="2" t="s">
        <v>14</v>
      </c>
      <c r="D773" s="2" t="s">
        <v>2537</v>
      </c>
      <c r="E773" s="4" t="s">
        <v>694</v>
      </c>
      <c r="F773" s="25" t="s">
        <v>2538</v>
      </c>
      <c r="G773" s="3" t="s">
        <v>14</v>
      </c>
      <c r="H773" s="3">
        <v>31069</v>
      </c>
      <c r="I773" s="58" t="s">
        <v>2539</v>
      </c>
    </row>
    <row r="774" spans="1:9" x14ac:dyDescent="0.25">
      <c r="A774" s="24">
        <v>1271</v>
      </c>
      <c r="B774" s="24" t="s">
        <v>2540</v>
      </c>
      <c r="C774" s="24" t="s">
        <v>1</v>
      </c>
      <c r="D774" s="24" t="s">
        <v>2541</v>
      </c>
      <c r="E774" s="21" t="s">
        <v>166</v>
      </c>
      <c r="F774" s="25" t="str">
        <f>CONCATENATE(B774)</f>
        <v>Albertville</v>
      </c>
      <c r="G774" s="3" t="str">
        <f>CONCATENATE(C774)</f>
        <v>AL</v>
      </c>
      <c r="H774" s="26">
        <v>35950</v>
      </c>
      <c r="I774" s="21" t="s">
        <v>2542</v>
      </c>
    </row>
    <row r="775" spans="1:9" x14ac:dyDescent="0.25">
      <c r="A775" s="2">
        <v>1272</v>
      </c>
      <c r="B775" s="2" t="s">
        <v>2543</v>
      </c>
      <c r="C775" s="2" t="s">
        <v>1</v>
      </c>
      <c r="D775" s="2" t="s">
        <v>2544</v>
      </c>
      <c r="E775" s="4" t="s">
        <v>585</v>
      </c>
      <c r="F775" s="25" t="s">
        <v>2543</v>
      </c>
      <c r="G775" s="3" t="s">
        <v>1</v>
      </c>
      <c r="H775" s="3">
        <v>36360</v>
      </c>
      <c r="I775" s="9" t="s">
        <v>2545</v>
      </c>
    </row>
    <row r="776" spans="1:9" x14ac:dyDescent="0.25">
      <c r="A776" s="2">
        <v>1278</v>
      </c>
      <c r="B776" s="2" t="s">
        <v>2546</v>
      </c>
      <c r="C776" s="2" t="s">
        <v>246</v>
      </c>
      <c r="D776" s="2" t="s">
        <v>2547</v>
      </c>
      <c r="E776" s="4" t="s">
        <v>658</v>
      </c>
      <c r="F776" s="25" t="s">
        <v>2546</v>
      </c>
      <c r="G776" s="3" t="s">
        <v>246</v>
      </c>
      <c r="H776" s="3">
        <v>28205</v>
      </c>
      <c r="I776" s="9" t="s">
        <v>2548</v>
      </c>
    </row>
    <row r="777" spans="1:9" x14ac:dyDescent="0.25">
      <c r="A777" s="2">
        <v>1281</v>
      </c>
      <c r="B777" s="2" t="s">
        <v>2549</v>
      </c>
      <c r="C777" s="2" t="s">
        <v>131</v>
      </c>
      <c r="D777" s="2" t="s">
        <v>2550</v>
      </c>
      <c r="E777" s="4" t="s">
        <v>2551</v>
      </c>
      <c r="F777" s="25" t="s">
        <v>2549</v>
      </c>
      <c r="G777" s="3" t="s">
        <v>131</v>
      </c>
      <c r="H777" s="3">
        <v>62002</v>
      </c>
      <c r="I777" s="9" t="s">
        <v>2552</v>
      </c>
    </row>
    <row r="778" spans="1:9" x14ac:dyDescent="0.25">
      <c r="A778" s="24">
        <v>1282</v>
      </c>
      <c r="B778" s="24" t="s">
        <v>2553</v>
      </c>
      <c r="C778" s="24" t="s">
        <v>2554</v>
      </c>
      <c r="D778" s="24" t="s">
        <v>2555</v>
      </c>
      <c r="E778" s="21" t="s">
        <v>2404</v>
      </c>
      <c r="F778" s="25" t="str">
        <f t="shared" ref="F778:G823" si="0">CONCATENATE(B778)</f>
        <v>Dunkirk</v>
      </c>
      <c r="G778" s="3" t="str">
        <f t="shared" si="0"/>
        <v>NY</v>
      </c>
      <c r="H778" s="26">
        <v>14048</v>
      </c>
      <c r="I778" s="21" t="s">
        <v>2556</v>
      </c>
    </row>
    <row r="779" spans="1:9" x14ac:dyDescent="0.25">
      <c r="A779" s="24">
        <v>1283</v>
      </c>
      <c r="B779" s="24" t="s">
        <v>2557</v>
      </c>
      <c r="C779" s="24" t="s">
        <v>1</v>
      </c>
      <c r="D779" s="24" t="s">
        <v>2558</v>
      </c>
      <c r="E779" s="61" t="s">
        <v>33</v>
      </c>
      <c r="F779" s="25" t="str">
        <f t="shared" si="0"/>
        <v>Fayette</v>
      </c>
      <c r="G779" s="3" t="str">
        <f t="shared" si="0"/>
        <v>AL</v>
      </c>
      <c r="H779" s="26">
        <v>35555</v>
      </c>
      <c r="I779" s="21" t="s">
        <v>2559</v>
      </c>
    </row>
    <row r="780" spans="1:9" x14ac:dyDescent="0.25">
      <c r="A780" s="24">
        <v>1284</v>
      </c>
      <c r="B780" s="24" t="s">
        <v>2560</v>
      </c>
      <c r="C780" s="24" t="s">
        <v>218</v>
      </c>
      <c r="D780" s="24" t="s">
        <v>2561</v>
      </c>
      <c r="E780" s="61" t="s">
        <v>33</v>
      </c>
      <c r="F780" s="25" t="str">
        <f t="shared" si="0"/>
        <v>Franklinton</v>
      </c>
      <c r="G780" s="3" t="str">
        <f t="shared" si="0"/>
        <v>LA</v>
      </c>
      <c r="H780" s="26">
        <v>70438</v>
      </c>
      <c r="I780" s="21" t="s">
        <v>2562</v>
      </c>
    </row>
    <row r="781" spans="1:9" x14ac:dyDescent="0.25">
      <c r="A781" s="24">
        <v>1288</v>
      </c>
      <c r="B781" s="24" t="s">
        <v>707</v>
      </c>
      <c r="C781" s="24" t="s">
        <v>45</v>
      </c>
      <c r="D781" s="24" t="s">
        <v>2563</v>
      </c>
      <c r="E781" s="21" t="s">
        <v>380</v>
      </c>
      <c r="F781" s="25" t="str">
        <f t="shared" si="0"/>
        <v>Columbia</v>
      </c>
      <c r="G781" s="3" t="str">
        <f t="shared" si="0"/>
        <v>TN</v>
      </c>
      <c r="H781" s="26">
        <v>38401</v>
      </c>
      <c r="I781" s="21" t="s">
        <v>2564</v>
      </c>
    </row>
    <row r="782" spans="1:9" x14ac:dyDescent="0.25">
      <c r="A782" s="24">
        <v>1293</v>
      </c>
      <c r="B782" s="24" t="s">
        <v>2031</v>
      </c>
      <c r="C782" s="24" t="s">
        <v>14</v>
      </c>
      <c r="D782" s="24" t="s">
        <v>2565</v>
      </c>
      <c r="E782" s="61" t="s">
        <v>33</v>
      </c>
      <c r="F782" s="25" t="str">
        <f t="shared" si="0"/>
        <v>Marietta</v>
      </c>
      <c r="G782" s="3" t="str">
        <f t="shared" si="0"/>
        <v>GA</v>
      </c>
      <c r="H782" s="26">
        <v>30064</v>
      </c>
      <c r="I782" s="21" t="s">
        <v>2566</v>
      </c>
    </row>
    <row r="783" spans="1:9" x14ac:dyDescent="0.25">
      <c r="A783" s="24">
        <v>1295</v>
      </c>
      <c r="B783" s="24" t="s">
        <v>2336</v>
      </c>
      <c r="C783" s="24" t="s">
        <v>420</v>
      </c>
      <c r="D783" s="24" t="s">
        <v>2567</v>
      </c>
      <c r="E783" s="61" t="s">
        <v>33</v>
      </c>
      <c r="F783" s="25" t="str">
        <f t="shared" si="0"/>
        <v>Norfolk</v>
      </c>
      <c r="G783" s="3" t="str">
        <f t="shared" si="0"/>
        <v>VA</v>
      </c>
      <c r="H783" s="26">
        <v>23518</v>
      </c>
      <c r="I783" s="21" t="s">
        <v>2568</v>
      </c>
    </row>
    <row r="784" spans="1:9" x14ac:dyDescent="0.25">
      <c r="A784" s="24">
        <v>1298</v>
      </c>
      <c r="B784" s="24" t="s">
        <v>2569</v>
      </c>
      <c r="C784" s="24" t="s">
        <v>301</v>
      </c>
      <c r="D784" s="24" t="s">
        <v>2570</v>
      </c>
      <c r="E784" s="21" t="s">
        <v>310</v>
      </c>
      <c r="F784" s="25" t="str">
        <f t="shared" si="0"/>
        <v>Lindale</v>
      </c>
      <c r="G784" s="3" t="str">
        <f t="shared" si="0"/>
        <v>TX</v>
      </c>
      <c r="H784" s="26">
        <v>75771</v>
      </c>
      <c r="I784" s="21" t="s">
        <v>2571</v>
      </c>
    </row>
    <row r="785" spans="1:9" x14ac:dyDescent="0.25">
      <c r="A785" s="24">
        <v>1299</v>
      </c>
      <c r="B785" s="24" t="s">
        <v>2572</v>
      </c>
      <c r="C785" s="24" t="s">
        <v>203</v>
      </c>
      <c r="D785" s="24" t="s">
        <v>2573</v>
      </c>
      <c r="E785" s="61" t="s">
        <v>33</v>
      </c>
      <c r="F785" s="25" t="str">
        <f t="shared" si="0"/>
        <v>North Augusta</v>
      </c>
      <c r="G785" s="3" t="str">
        <f t="shared" si="0"/>
        <v>SC</v>
      </c>
      <c r="H785" s="26">
        <v>29841</v>
      </c>
      <c r="I785" s="21" t="s">
        <v>2574</v>
      </c>
    </row>
    <row r="786" spans="1:9" x14ac:dyDescent="0.25">
      <c r="A786" s="24">
        <v>1301</v>
      </c>
      <c r="B786" s="24" t="s">
        <v>157</v>
      </c>
      <c r="C786" s="24" t="s">
        <v>14</v>
      </c>
      <c r="D786" s="24" t="s">
        <v>2575</v>
      </c>
      <c r="E786" s="21" t="s">
        <v>771</v>
      </c>
      <c r="F786" s="25" t="str">
        <f t="shared" si="0"/>
        <v>Cleveland</v>
      </c>
      <c r="G786" s="3" t="str">
        <f t="shared" si="0"/>
        <v>GA</v>
      </c>
      <c r="H786" s="26">
        <v>30528</v>
      </c>
      <c r="I786" s="21" t="s">
        <v>2576</v>
      </c>
    </row>
    <row r="787" spans="1:9" x14ac:dyDescent="0.25">
      <c r="A787" s="24">
        <v>1302</v>
      </c>
      <c r="B787" s="24" t="s">
        <v>2245</v>
      </c>
      <c r="C787" s="24" t="s">
        <v>301</v>
      </c>
      <c r="D787" s="24" t="s">
        <v>2577</v>
      </c>
      <c r="E787" s="61" t="s">
        <v>33</v>
      </c>
      <c r="F787" s="25" t="str">
        <f t="shared" si="0"/>
        <v>Seminole</v>
      </c>
      <c r="G787" s="3" t="str">
        <f t="shared" si="0"/>
        <v>TX</v>
      </c>
      <c r="H787" s="26">
        <v>79360</v>
      </c>
      <c r="I787" s="21" t="s">
        <v>2578</v>
      </c>
    </row>
    <row r="788" spans="1:9" x14ac:dyDescent="0.25">
      <c r="A788" s="2">
        <v>1303</v>
      </c>
      <c r="B788" s="24" t="s">
        <v>2579</v>
      </c>
      <c r="C788" s="24" t="s">
        <v>792</v>
      </c>
      <c r="D788" s="24" t="s">
        <v>2580</v>
      </c>
      <c r="E788" s="21" t="s">
        <v>735</v>
      </c>
      <c r="F788" s="25" t="str">
        <f t="shared" si="0"/>
        <v>Le Mars</v>
      </c>
      <c r="G788" s="3" t="str">
        <f t="shared" si="0"/>
        <v>IA</v>
      </c>
      <c r="H788" s="26">
        <v>51031</v>
      </c>
      <c r="I788" s="21" t="s">
        <v>2581</v>
      </c>
    </row>
    <row r="789" spans="1:9" x14ac:dyDescent="0.25">
      <c r="A789" s="24">
        <v>1304</v>
      </c>
      <c r="B789" s="24" t="s">
        <v>273</v>
      </c>
      <c r="C789" s="24" t="s">
        <v>203</v>
      </c>
      <c r="D789" s="24" t="s">
        <v>2582</v>
      </c>
      <c r="E789" s="21" t="s">
        <v>2583</v>
      </c>
      <c r="F789" s="25" t="str">
        <f t="shared" si="0"/>
        <v>Conway</v>
      </c>
      <c r="G789" s="3" t="str">
        <f t="shared" si="0"/>
        <v>SC</v>
      </c>
      <c r="H789" s="26">
        <v>29526</v>
      </c>
      <c r="I789" s="21" t="s">
        <v>2584</v>
      </c>
    </row>
    <row r="790" spans="1:9" x14ac:dyDescent="0.25">
      <c r="A790" s="2">
        <v>1306</v>
      </c>
      <c r="B790" s="2" t="s">
        <v>493</v>
      </c>
      <c r="C790" s="2" t="s">
        <v>27</v>
      </c>
      <c r="D790" s="2" t="s">
        <v>2585</v>
      </c>
      <c r="E790" s="4" t="s">
        <v>33</v>
      </c>
      <c r="F790" s="25" t="str">
        <f t="shared" si="0"/>
        <v>Hopkinsville</v>
      </c>
      <c r="G790" s="3" t="str">
        <f t="shared" si="0"/>
        <v>KY</v>
      </c>
      <c r="H790" s="3">
        <v>42240</v>
      </c>
      <c r="I790" s="9" t="s">
        <v>2586</v>
      </c>
    </row>
    <row r="791" spans="1:9" x14ac:dyDescent="0.25">
      <c r="A791" s="24">
        <v>1308</v>
      </c>
      <c r="B791" s="24" t="s">
        <v>2587</v>
      </c>
      <c r="C791" s="24" t="s">
        <v>154</v>
      </c>
      <c r="D791" s="24" t="s">
        <v>2588</v>
      </c>
      <c r="E791" s="21" t="s">
        <v>310</v>
      </c>
      <c r="F791" s="25" t="str">
        <f t="shared" si="0"/>
        <v>Bartlesville</v>
      </c>
      <c r="G791" s="3" t="str">
        <f t="shared" si="0"/>
        <v>OK</v>
      </c>
      <c r="H791" s="26">
        <v>74006</v>
      </c>
      <c r="I791" s="21" t="s">
        <v>2589</v>
      </c>
    </row>
    <row r="792" spans="1:9" x14ac:dyDescent="0.25">
      <c r="A792" s="24">
        <v>1310</v>
      </c>
      <c r="B792" s="24" t="s">
        <v>1247</v>
      </c>
      <c r="C792" s="24" t="s">
        <v>420</v>
      </c>
      <c r="D792" s="24" t="s">
        <v>2590</v>
      </c>
      <c r="E792" s="4" t="s">
        <v>33</v>
      </c>
      <c r="F792" s="25" t="str">
        <f t="shared" si="0"/>
        <v>Richmond</v>
      </c>
      <c r="G792" s="3" t="str">
        <f t="shared" si="0"/>
        <v>VA</v>
      </c>
      <c r="H792" s="26">
        <v>23223</v>
      </c>
      <c r="I792" s="21" t="s">
        <v>2591</v>
      </c>
    </row>
    <row r="793" spans="1:9" x14ac:dyDescent="0.25">
      <c r="A793" s="24">
        <v>1311</v>
      </c>
      <c r="B793" s="24" t="s">
        <v>2592</v>
      </c>
      <c r="C793" s="24" t="s">
        <v>131</v>
      </c>
      <c r="D793" s="24" t="s">
        <v>2593</v>
      </c>
      <c r="E793" s="21" t="s">
        <v>2594</v>
      </c>
      <c r="F793" s="25" t="str">
        <f t="shared" si="0"/>
        <v>Bourbonnais</v>
      </c>
      <c r="G793" s="3" t="str">
        <f t="shared" si="0"/>
        <v>IL</v>
      </c>
      <c r="H793" s="26">
        <v>60914</v>
      </c>
      <c r="I793" s="21" t="s">
        <v>2595</v>
      </c>
    </row>
    <row r="794" spans="1:9" x14ac:dyDescent="0.25">
      <c r="A794" s="24">
        <v>1314</v>
      </c>
      <c r="B794" s="24" t="s">
        <v>2596</v>
      </c>
      <c r="C794" s="24" t="s">
        <v>14</v>
      </c>
      <c r="D794" s="24" t="s">
        <v>2597</v>
      </c>
      <c r="E794" s="61" t="s">
        <v>33</v>
      </c>
      <c r="F794" s="25" t="str">
        <f t="shared" si="0"/>
        <v>Camilla</v>
      </c>
      <c r="G794" s="3" t="str">
        <f t="shared" si="0"/>
        <v>GA</v>
      </c>
      <c r="H794" s="26">
        <v>31730</v>
      </c>
      <c r="I794" s="21" t="s">
        <v>2598</v>
      </c>
    </row>
    <row r="795" spans="1:9" x14ac:dyDescent="0.25">
      <c r="A795" s="24">
        <v>1315</v>
      </c>
      <c r="B795" s="24" t="s">
        <v>1894</v>
      </c>
      <c r="C795" s="24" t="s">
        <v>251</v>
      </c>
      <c r="D795" s="24" t="s">
        <v>2599</v>
      </c>
      <c r="E795" s="21" t="s">
        <v>380</v>
      </c>
      <c r="F795" s="25" t="str">
        <f t="shared" si="0"/>
        <v>Jennings</v>
      </c>
      <c r="G795" s="3" t="str">
        <f t="shared" si="0"/>
        <v>MO</v>
      </c>
      <c r="H795" s="26">
        <v>63136</v>
      </c>
      <c r="I795" s="21" t="s">
        <v>2600</v>
      </c>
    </row>
    <row r="796" spans="1:9" x14ac:dyDescent="0.25">
      <c r="A796" s="24">
        <v>1316</v>
      </c>
      <c r="B796" s="24" t="s">
        <v>2601</v>
      </c>
      <c r="C796" s="24" t="s">
        <v>63</v>
      </c>
      <c r="D796" s="24" t="s">
        <v>2602</v>
      </c>
      <c r="E796" s="61" t="s">
        <v>33</v>
      </c>
      <c r="F796" s="25" t="str">
        <f t="shared" si="0"/>
        <v>Temple Terrace</v>
      </c>
      <c r="G796" s="3" t="str">
        <f t="shared" si="0"/>
        <v>FL</v>
      </c>
      <c r="H796" s="26">
        <v>33617</v>
      </c>
      <c r="I796" s="21" t="s">
        <v>2603</v>
      </c>
    </row>
    <row r="797" spans="1:9" x14ac:dyDescent="0.25">
      <c r="A797" s="24">
        <v>1318</v>
      </c>
      <c r="B797" s="24" t="s">
        <v>2604</v>
      </c>
      <c r="C797" s="24" t="s">
        <v>14</v>
      </c>
      <c r="D797" s="24" t="s">
        <v>2605</v>
      </c>
      <c r="E797" s="61" t="s">
        <v>33</v>
      </c>
      <c r="F797" s="25" t="str">
        <f t="shared" si="0"/>
        <v>Forest Park</v>
      </c>
      <c r="G797" s="3" t="str">
        <f t="shared" si="0"/>
        <v>GA</v>
      </c>
      <c r="H797" s="26">
        <v>30297</v>
      </c>
      <c r="I797" s="21" t="s">
        <v>2606</v>
      </c>
    </row>
    <row r="798" spans="1:9" x14ac:dyDescent="0.25">
      <c r="A798" s="24">
        <v>1320</v>
      </c>
      <c r="B798" s="24" t="s">
        <v>2607</v>
      </c>
      <c r="C798" s="24" t="s">
        <v>1202</v>
      </c>
      <c r="D798" s="24" t="s">
        <v>2608</v>
      </c>
      <c r="E798" s="21" t="s">
        <v>314</v>
      </c>
      <c r="F798" s="25" t="str">
        <f t="shared" si="0"/>
        <v>Los Lunas</v>
      </c>
      <c r="G798" s="3" t="str">
        <f t="shared" si="0"/>
        <v>NM</v>
      </c>
      <c r="H798" s="26">
        <v>87031</v>
      </c>
      <c r="I798" s="21" t="s">
        <v>2609</v>
      </c>
    </row>
    <row r="799" spans="1:9" x14ac:dyDescent="0.25">
      <c r="A799" s="24">
        <v>1322</v>
      </c>
      <c r="B799" s="24" t="s">
        <v>2610</v>
      </c>
      <c r="C799" s="24" t="s">
        <v>436</v>
      </c>
      <c r="D799" s="24" t="s">
        <v>2611</v>
      </c>
      <c r="E799" s="61" t="s">
        <v>33</v>
      </c>
      <c r="F799" s="25" t="str">
        <f t="shared" si="0"/>
        <v>Hillsboro</v>
      </c>
      <c r="G799" s="3" t="str">
        <f t="shared" si="0"/>
        <v>OH</v>
      </c>
      <c r="H799" s="26">
        <v>45133</v>
      </c>
      <c r="I799" s="21" t="s">
        <v>2612</v>
      </c>
    </row>
    <row r="800" spans="1:9" x14ac:dyDescent="0.25">
      <c r="A800" s="24">
        <v>1327</v>
      </c>
      <c r="B800" s="24" t="s">
        <v>266</v>
      </c>
      <c r="C800" s="24" t="s">
        <v>246</v>
      </c>
      <c r="D800" s="24" t="s">
        <v>2613</v>
      </c>
      <c r="E800" s="21" t="s">
        <v>620</v>
      </c>
      <c r="F800" s="25" t="str">
        <f t="shared" si="0"/>
        <v>Elizabeth City</v>
      </c>
      <c r="G800" s="3" t="str">
        <f t="shared" si="0"/>
        <v>NC</v>
      </c>
      <c r="H800" s="26">
        <v>27909</v>
      </c>
      <c r="I800" s="21" t="s">
        <v>2614</v>
      </c>
    </row>
    <row r="801" spans="1:9" x14ac:dyDescent="0.25">
      <c r="A801" s="24">
        <v>1328</v>
      </c>
      <c r="B801" s="24" t="s">
        <v>897</v>
      </c>
      <c r="C801" s="24" t="s">
        <v>1</v>
      </c>
      <c r="D801" s="24" t="s">
        <v>2615</v>
      </c>
      <c r="E801" s="21" t="s">
        <v>1285</v>
      </c>
      <c r="F801" s="25" t="str">
        <f t="shared" si="0"/>
        <v>Huntsville</v>
      </c>
      <c r="G801" s="3" t="str">
        <f t="shared" si="0"/>
        <v>AL</v>
      </c>
      <c r="H801" s="26">
        <v>35810</v>
      </c>
      <c r="I801" s="21" t="s">
        <v>2616</v>
      </c>
    </row>
    <row r="802" spans="1:9" x14ac:dyDescent="0.25">
      <c r="A802" s="24">
        <v>1329</v>
      </c>
      <c r="B802" s="24" t="s">
        <v>221</v>
      </c>
      <c r="C802" s="24" t="s">
        <v>203</v>
      </c>
      <c r="D802" s="24" t="s">
        <v>2617</v>
      </c>
      <c r="E802" s="61" t="s">
        <v>33</v>
      </c>
      <c r="F802" s="25" t="str">
        <f t="shared" si="0"/>
        <v>Lake City</v>
      </c>
      <c r="G802" s="3" t="str">
        <f t="shared" si="0"/>
        <v>SC</v>
      </c>
      <c r="H802" s="26">
        <v>29560</v>
      </c>
      <c r="I802" s="21" t="s">
        <v>2618</v>
      </c>
    </row>
    <row r="803" spans="1:9" x14ac:dyDescent="0.25">
      <c r="A803" s="24">
        <v>1333</v>
      </c>
      <c r="B803" s="24" t="s">
        <v>1954</v>
      </c>
      <c r="C803" s="24" t="s">
        <v>45</v>
      </c>
      <c r="D803" s="24" t="s">
        <v>2619</v>
      </c>
      <c r="E803" s="61" t="s">
        <v>33</v>
      </c>
      <c r="F803" s="25" t="str">
        <f t="shared" si="0"/>
        <v>Memphis</v>
      </c>
      <c r="G803" s="3" t="str">
        <f t="shared" si="0"/>
        <v>TN</v>
      </c>
      <c r="H803" s="26">
        <v>38128</v>
      </c>
      <c r="I803" s="21" t="s">
        <v>2620</v>
      </c>
    </row>
    <row r="804" spans="1:9" x14ac:dyDescent="0.25">
      <c r="A804" s="24">
        <v>1334</v>
      </c>
      <c r="B804" s="24" t="s">
        <v>2621</v>
      </c>
      <c r="C804" s="24" t="s">
        <v>301</v>
      </c>
      <c r="D804" s="24" t="s">
        <v>2622</v>
      </c>
      <c r="E804" s="21" t="s">
        <v>1285</v>
      </c>
      <c r="F804" s="25" t="str">
        <f t="shared" si="0"/>
        <v>Beaumont</v>
      </c>
      <c r="G804" s="3" t="str">
        <f t="shared" si="0"/>
        <v>TX</v>
      </c>
      <c r="H804" s="26">
        <v>77706</v>
      </c>
      <c r="I804" s="21" t="s">
        <v>2623</v>
      </c>
    </row>
    <row r="805" spans="1:9" x14ac:dyDescent="0.25">
      <c r="A805" s="2">
        <v>1335</v>
      </c>
      <c r="B805" s="24" t="s">
        <v>2624</v>
      </c>
      <c r="C805" s="24" t="s">
        <v>63</v>
      </c>
      <c r="D805" s="24" t="s">
        <v>2625</v>
      </c>
      <c r="E805" s="61" t="s">
        <v>33</v>
      </c>
      <c r="F805" s="25" t="str">
        <f t="shared" si="0"/>
        <v>St Petersburg</v>
      </c>
      <c r="G805" s="3" t="str">
        <f t="shared" si="0"/>
        <v>FL</v>
      </c>
      <c r="H805" s="26">
        <v>33713</v>
      </c>
      <c r="I805" s="21" t="s">
        <v>2626</v>
      </c>
    </row>
    <row r="806" spans="1:9" x14ac:dyDescent="0.25">
      <c r="A806" s="24">
        <v>1336</v>
      </c>
      <c r="B806" s="24" t="s">
        <v>909</v>
      </c>
      <c r="C806" s="24" t="s">
        <v>63</v>
      </c>
      <c r="D806" s="24" t="s">
        <v>2627</v>
      </c>
      <c r="E806" s="61" t="s">
        <v>33</v>
      </c>
      <c r="F806" s="25" t="str">
        <f t="shared" si="0"/>
        <v>Jacksonville</v>
      </c>
      <c r="G806" s="3" t="str">
        <f t="shared" si="0"/>
        <v>FL</v>
      </c>
      <c r="H806" s="26">
        <v>32216</v>
      </c>
      <c r="I806" s="21" t="s">
        <v>2628</v>
      </c>
    </row>
    <row r="807" spans="1:9" x14ac:dyDescent="0.25">
      <c r="A807" s="24">
        <v>1337</v>
      </c>
      <c r="B807" s="24" t="s">
        <v>2629</v>
      </c>
      <c r="C807" s="24" t="s">
        <v>203</v>
      </c>
      <c r="D807" s="24" t="s">
        <v>2630</v>
      </c>
      <c r="E807" s="61" t="s">
        <v>33</v>
      </c>
      <c r="F807" s="25" t="str">
        <f t="shared" si="0"/>
        <v>Manning</v>
      </c>
      <c r="G807" s="3" t="str">
        <f t="shared" si="0"/>
        <v>SC</v>
      </c>
      <c r="H807" s="26">
        <v>29102</v>
      </c>
      <c r="I807" s="21" t="s">
        <v>2631</v>
      </c>
    </row>
    <row r="808" spans="1:9" x14ac:dyDescent="0.25">
      <c r="A808" s="24">
        <v>1339</v>
      </c>
      <c r="B808" s="24" t="s">
        <v>2632</v>
      </c>
      <c r="C808" s="24" t="s">
        <v>1</v>
      </c>
      <c r="D808" s="24" t="s">
        <v>2633</v>
      </c>
      <c r="E808" s="21" t="s">
        <v>2185</v>
      </c>
      <c r="F808" s="25" t="str">
        <f t="shared" si="0"/>
        <v>Semmes</v>
      </c>
      <c r="G808" s="3" t="str">
        <f t="shared" si="0"/>
        <v>AL</v>
      </c>
      <c r="H808" s="26">
        <v>36575</v>
      </c>
      <c r="I808" s="21" t="s">
        <v>2634</v>
      </c>
    </row>
    <row r="809" spans="1:9" x14ac:dyDescent="0.25">
      <c r="A809" s="24">
        <v>1341</v>
      </c>
      <c r="B809" s="24" t="s">
        <v>2635</v>
      </c>
      <c r="C809" s="24" t="s">
        <v>2636</v>
      </c>
      <c r="D809" s="24" t="s">
        <v>2637</v>
      </c>
      <c r="E809" s="21" t="s">
        <v>2159</v>
      </c>
      <c r="F809" s="25" t="str">
        <f t="shared" si="0"/>
        <v>Worthington</v>
      </c>
      <c r="G809" s="3" t="str">
        <f t="shared" si="0"/>
        <v>MN</v>
      </c>
      <c r="H809" s="26">
        <v>56187</v>
      </c>
      <c r="I809" s="21" t="s">
        <v>2638</v>
      </c>
    </row>
    <row r="810" spans="1:9" x14ac:dyDescent="0.25">
      <c r="A810" s="24">
        <v>1343</v>
      </c>
      <c r="B810" s="24" t="s">
        <v>2639</v>
      </c>
      <c r="C810" s="24" t="s">
        <v>2249</v>
      </c>
      <c r="D810" s="24" t="s">
        <v>2640</v>
      </c>
      <c r="E810" s="21" t="s">
        <v>2641</v>
      </c>
      <c r="F810" s="25" t="str">
        <f t="shared" si="0"/>
        <v>Hagerstown</v>
      </c>
      <c r="G810" s="3" t="str">
        <f t="shared" si="0"/>
        <v>MD</v>
      </c>
      <c r="H810" s="26">
        <v>21740</v>
      </c>
      <c r="I810" s="21" t="s">
        <v>2642</v>
      </c>
    </row>
    <row r="811" spans="1:9" x14ac:dyDescent="0.25">
      <c r="A811" s="24">
        <v>1344</v>
      </c>
      <c r="B811" s="24" t="s">
        <v>1139</v>
      </c>
      <c r="C811" s="24" t="s">
        <v>63</v>
      </c>
      <c r="D811" s="24" t="s">
        <v>2643</v>
      </c>
      <c r="E811" s="21" t="s">
        <v>2644</v>
      </c>
      <c r="F811" s="25" t="str">
        <f t="shared" si="0"/>
        <v>Tampa</v>
      </c>
      <c r="G811" s="3" t="str">
        <f t="shared" si="0"/>
        <v>FL</v>
      </c>
      <c r="H811" s="26">
        <v>33610</v>
      </c>
      <c r="I811" s="21" t="s">
        <v>2645</v>
      </c>
    </row>
    <row r="812" spans="1:9" x14ac:dyDescent="0.25">
      <c r="A812" s="24">
        <v>1347</v>
      </c>
      <c r="B812" s="24" t="s">
        <v>1151</v>
      </c>
      <c r="C812" s="24" t="s">
        <v>1519</v>
      </c>
      <c r="D812" s="24" t="s">
        <v>2646</v>
      </c>
      <c r="E812" s="61" t="s">
        <v>33</v>
      </c>
      <c r="F812" s="25" t="str">
        <f t="shared" si="0"/>
        <v>Douglas</v>
      </c>
      <c r="G812" s="3" t="str">
        <f t="shared" si="0"/>
        <v>AZ</v>
      </c>
      <c r="H812" s="26">
        <v>85607</v>
      </c>
      <c r="I812" s="21" t="s">
        <v>2647</v>
      </c>
    </row>
    <row r="813" spans="1:9" x14ac:dyDescent="0.25">
      <c r="A813" s="24">
        <v>1348</v>
      </c>
      <c r="B813" s="24" t="s">
        <v>909</v>
      </c>
      <c r="C813" s="24" t="s">
        <v>63</v>
      </c>
      <c r="D813" s="24" t="s">
        <v>2648</v>
      </c>
      <c r="E813" s="21" t="s">
        <v>2649</v>
      </c>
      <c r="F813" s="25" t="str">
        <f t="shared" si="0"/>
        <v>Jacksonville</v>
      </c>
      <c r="G813" s="3" t="str">
        <f t="shared" si="0"/>
        <v>FL</v>
      </c>
      <c r="H813" s="26">
        <v>32277</v>
      </c>
      <c r="I813" s="21" t="s">
        <v>2650</v>
      </c>
    </row>
    <row r="814" spans="1:9" x14ac:dyDescent="0.25">
      <c r="A814" s="24">
        <v>1349</v>
      </c>
      <c r="B814" s="24" t="s">
        <v>2651</v>
      </c>
      <c r="C814" s="2" t="s">
        <v>246</v>
      </c>
      <c r="D814" s="24" t="s">
        <v>2652</v>
      </c>
      <c r="E814" s="21" t="s">
        <v>2653</v>
      </c>
      <c r="F814" s="25" t="str">
        <f t="shared" si="0"/>
        <v>Hickory</v>
      </c>
      <c r="G814" s="3" t="str">
        <f t="shared" si="0"/>
        <v>NC</v>
      </c>
      <c r="H814" s="26">
        <v>28602</v>
      </c>
      <c r="I814" s="21" t="s">
        <v>2654</v>
      </c>
    </row>
    <row r="815" spans="1:9" x14ac:dyDescent="0.25">
      <c r="A815" s="24">
        <v>1350</v>
      </c>
      <c r="B815" s="24" t="s">
        <v>2655</v>
      </c>
      <c r="C815" s="24" t="s">
        <v>436</v>
      </c>
      <c r="D815" s="24" t="s">
        <v>2656</v>
      </c>
      <c r="E815" s="61" t="s">
        <v>33</v>
      </c>
      <c r="F815" s="25" t="str">
        <f t="shared" si="0"/>
        <v>Euclid</v>
      </c>
      <c r="G815" s="3" t="str">
        <f t="shared" si="0"/>
        <v>OH</v>
      </c>
      <c r="H815" s="26">
        <v>44123</v>
      </c>
      <c r="I815" s="21" t="s">
        <v>2657</v>
      </c>
    </row>
    <row r="816" spans="1:9" x14ac:dyDescent="0.25">
      <c r="A816" s="2">
        <v>1352</v>
      </c>
      <c r="B816" s="24" t="s">
        <v>1997</v>
      </c>
      <c r="C816" s="24" t="s">
        <v>1202</v>
      </c>
      <c r="D816" s="24" t="s">
        <v>2658</v>
      </c>
      <c r="E816" s="21" t="s">
        <v>89</v>
      </c>
      <c r="F816" s="25" t="str">
        <f t="shared" si="0"/>
        <v>Farmington</v>
      </c>
      <c r="G816" s="3" t="str">
        <f t="shared" si="0"/>
        <v>NM</v>
      </c>
      <c r="H816" s="26">
        <v>87402</v>
      </c>
      <c r="I816" s="21" t="s">
        <v>2659</v>
      </c>
    </row>
    <row r="817" spans="1:9" x14ac:dyDescent="0.25">
      <c r="A817" s="24">
        <v>1353</v>
      </c>
      <c r="B817" s="24" t="s">
        <v>2660</v>
      </c>
      <c r="C817" s="2" t="s">
        <v>301</v>
      </c>
      <c r="D817" s="24" t="s">
        <v>2661</v>
      </c>
      <c r="E817" s="21" t="s">
        <v>1695</v>
      </c>
      <c r="F817" s="25" t="str">
        <f t="shared" si="0"/>
        <v>Marble Falls</v>
      </c>
      <c r="G817" s="3" t="str">
        <f t="shared" si="0"/>
        <v>TX</v>
      </c>
      <c r="H817" s="26">
        <v>78654</v>
      </c>
      <c r="I817" s="21" t="s">
        <v>2662</v>
      </c>
    </row>
    <row r="818" spans="1:9" x14ac:dyDescent="0.25">
      <c r="A818" s="24">
        <v>1355</v>
      </c>
      <c r="B818" s="24" t="s">
        <v>2663</v>
      </c>
      <c r="C818" s="24" t="s">
        <v>359</v>
      </c>
      <c r="D818" s="24" t="s">
        <v>2664</v>
      </c>
      <c r="E818" s="21" t="s">
        <v>338</v>
      </c>
      <c r="F818" s="25" t="str">
        <f t="shared" si="0"/>
        <v>Elkhart</v>
      </c>
      <c r="G818" s="3" t="str">
        <f t="shared" si="0"/>
        <v>IN</v>
      </c>
      <c r="H818" s="26">
        <v>46514</v>
      </c>
      <c r="I818" s="21" t="s">
        <v>2665</v>
      </c>
    </row>
    <row r="819" spans="1:9" x14ac:dyDescent="0.25">
      <c r="A819" s="24">
        <v>1356</v>
      </c>
      <c r="B819" s="24" t="s">
        <v>2666</v>
      </c>
      <c r="C819" s="24" t="s">
        <v>301</v>
      </c>
      <c r="D819" s="24" t="s">
        <v>2667</v>
      </c>
      <c r="E819" s="61" t="s">
        <v>33</v>
      </c>
      <c r="F819" s="25" t="str">
        <f t="shared" si="0"/>
        <v>Wharton</v>
      </c>
      <c r="G819" s="3" t="str">
        <f t="shared" si="0"/>
        <v>TX</v>
      </c>
      <c r="H819" s="26">
        <v>77488</v>
      </c>
      <c r="I819" s="21" t="s">
        <v>2668</v>
      </c>
    </row>
    <row r="820" spans="1:9" x14ac:dyDescent="0.25">
      <c r="A820" s="24">
        <v>1357</v>
      </c>
      <c r="B820" s="24" t="s">
        <v>382</v>
      </c>
      <c r="C820" s="24" t="s">
        <v>50</v>
      </c>
      <c r="D820" s="24" t="s">
        <v>2669</v>
      </c>
      <c r="E820" s="21" t="s">
        <v>2670</v>
      </c>
      <c r="F820" s="25" t="str">
        <f t="shared" si="0"/>
        <v>Fayetteville</v>
      </c>
      <c r="G820" s="3" t="str">
        <f t="shared" si="0"/>
        <v>AR</v>
      </c>
      <c r="H820" s="26">
        <v>72703</v>
      </c>
      <c r="I820" s="21" t="s">
        <v>2671</v>
      </c>
    </row>
    <row r="821" spans="1:9" x14ac:dyDescent="0.25">
      <c r="A821" s="2">
        <v>1358</v>
      </c>
      <c r="B821" s="24" t="s">
        <v>820</v>
      </c>
      <c r="C821" s="24" t="s">
        <v>63</v>
      </c>
      <c r="D821" s="24" t="s">
        <v>2672</v>
      </c>
      <c r="E821" s="61" t="s">
        <v>33</v>
      </c>
      <c r="F821" s="25" t="str">
        <f t="shared" si="0"/>
        <v>Gainesville</v>
      </c>
      <c r="G821" s="3" t="str">
        <f t="shared" si="0"/>
        <v>FL</v>
      </c>
      <c r="H821" s="26">
        <v>32609</v>
      </c>
      <c r="I821" s="21" t="s">
        <v>2673</v>
      </c>
    </row>
    <row r="822" spans="1:9" x14ac:dyDescent="0.25">
      <c r="A822" s="24">
        <v>1359</v>
      </c>
      <c r="B822" s="24" t="s">
        <v>2674</v>
      </c>
      <c r="C822" s="24" t="s">
        <v>787</v>
      </c>
      <c r="D822" s="24" t="s">
        <v>2675</v>
      </c>
      <c r="E822" s="61" t="s">
        <v>33</v>
      </c>
      <c r="F822" s="25" t="str">
        <f t="shared" si="0"/>
        <v>Chanute</v>
      </c>
      <c r="G822" s="3" t="str">
        <f t="shared" si="0"/>
        <v>KS</v>
      </c>
      <c r="H822" s="26">
        <v>66720</v>
      </c>
      <c r="I822" s="21" t="s">
        <v>2676</v>
      </c>
    </row>
    <row r="823" spans="1:9" x14ac:dyDescent="0.25">
      <c r="A823" s="24">
        <v>1361</v>
      </c>
      <c r="B823" s="24" t="s">
        <v>2677</v>
      </c>
      <c r="C823" s="24" t="s">
        <v>420</v>
      </c>
      <c r="D823" s="24" t="s">
        <v>2678</v>
      </c>
      <c r="E823" s="61" t="s">
        <v>33</v>
      </c>
      <c r="F823" s="25" t="str">
        <f t="shared" si="0"/>
        <v>Onley</v>
      </c>
      <c r="G823" s="3" t="str">
        <f t="shared" si="0"/>
        <v>VA</v>
      </c>
      <c r="H823" s="26">
        <v>23418</v>
      </c>
      <c r="I823" s="21" t="s">
        <v>2679</v>
      </c>
    </row>
    <row r="824" spans="1:9" x14ac:dyDescent="0.25">
      <c r="A824" s="1">
        <v>1361</v>
      </c>
      <c r="B824" s="46" t="s">
        <v>71</v>
      </c>
      <c r="C824" s="56"/>
      <c r="D824" s="62" t="s">
        <v>2680</v>
      </c>
      <c r="E824" s="63" t="s">
        <v>33</v>
      </c>
      <c r="F824" s="64" t="s">
        <v>2677</v>
      </c>
      <c r="G824" s="54" t="s">
        <v>420</v>
      </c>
      <c r="H824" s="54">
        <v>23418</v>
      </c>
      <c r="I824" s="55"/>
    </row>
    <row r="825" spans="1:9" x14ac:dyDescent="0.25">
      <c r="A825" s="2">
        <v>1363</v>
      </c>
      <c r="B825" s="2" t="s">
        <v>2681</v>
      </c>
      <c r="C825" s="2" t="s">
        <v>301</v>
      </c>
      <c r="D825" s="2" t="s">
        <v>2682</v>
      </c>
      <c r="E825" s="4" t="s">
        <v>33</v>
      </c>
      <c r="F825" s="25" t="str">
        <f t="shared" ref="F825:G854" si="1">CONCATENATE(B825)</f>
        <v>Andrews</v>
      </c>
      <c r="G825" s="3" t="str">
        <f t="shared" si="1"/>
        <v>TX</v>
      </c>
      <c r="H825" s="3">
        <v>79714</v>
      </c>
      <c r="I825" s="43" t="s">
        <v>2683</v>
      </c>
    </row>
    <row r="826" spans="1:9" x14ac:dyDescent="0.25">
      <c r="A826" s="24">
        <v>1365</v>
      </c>
      <c r="B826" s="24" t="s">
        <v>2526</v>
      </c>
      <c r="C826" s="24" t="s">
        <v>63</v>
      </c>
      <c r="D826" s="24" t="s">
        <v>2684</v>
      </c>
      <c r="E826" s="61" t="s">
        <v>33</v>
      </c>
      <c r="F826" s="25" t="str">
        <f t="shared" si="1"/>
        <v>Orlando</v>
      </c>
      <c r="G826" s="3" t="str">
        <f t="shared" si="1"/>
        <v>FL</v>
      </c>
      <c r="H826" s="26">
        <v>32839</v>
      </c>
      <c r="I826" s="21" t="s">
        <v>2685</v>
      </c>
    </row>
    <row r="827" spans="1:9" x14ac:dyDescent="0.25">
      <c r="A827" s="24">
        <v>1366</v>
      </c>
      <c r="B827" s="24" t="s">
        <v>2686</v>
      </c>
      <c r="C827" s="24" t="s">
        <v>50</v>
      </c>
      <c r="D827" s="24" t="s">
        <v>2687</v>
      </c>
      <c r="E827" s="21" t="s">
        <v>2026</v>
      </c>
      <c r="F827" s="25" t="str">
        <f t="shared" si="1"/>
        <v>Little Rock</v>
      </c>
      <c r="G827" s="3" t="str">
        <f t="shared" si="1"/>
        <v>AR</v>
      </c>
      <c r="H827" s="26">
        <v>72204</v>
      </c>
      <c r="I827" s="21" t="s">
        <v>2688</v>
      </c>
    </row>
    <row r="828" spans="1:9" x14ac:dyDescent="0.25">
      <c r="A828" s="24">
        <v>1368</v>
      </c>
      <c r="B828" s="24" t="s">
        <v>1211</v>
      </c>
      <c r="C828" s="24" t="s">
        <v>27</v>
      </c>
      <c r="D828" s="24" t="s">
        <v>2689</v>
      </c>
      <c r="E828" s="21" t="s">
        <v>950</v>
      </c>
      <c r="F828" s="25" t="str">
        <f t="shared" si="1"/>
        <v>Louisville</v>
      </c>
      <c r="G828" s="3" t="str">
        <f t="shared" si="1"/>
        <v>KY</v>
      </c>
      <c r="H828" s="26">
        <v>40214</v>
      </c>
      <c r="I828" s="21" t="s">
        <v>2690</v>
      </c>
    </row>
    <row r="829" spans="1:9" x14ac:dyDescent="0.25">
      <c r="A829" s="2">
        <v>1370</v>
      </c>
      <c r="B829" s="24" t="s">
        <v>2691</v>
      </c>
      <c r="C829" s="24" t="s">
        <v>14</v>
      </c>
      <c r="D829" s="24" t="s">
        <v>2692</v>
      </c>
      <c r="E829" s="21" t="s">
        <v>310</v>
      </c>
      <c r="F829" s="25" t="str">
        <f t="shared" si="1"/>
        <v>Forsyth</v>
      </c>
      <c r="G829" s="3" t="str">
        <f t="shared" si="1"/>
        <v>GA</v>
      </c>
      <c r="H829" s="26">
        <v>31029</v>
      </c>
      <c r="I829" s="21" t="s">
        <v>2693</v>
      </c>
    </row>
    <row r="830" spans="1:9" x14ac:dyDescent="0.25">
      <c r="A830" s="24">
        <v>1372</v>
      </c>
      <c r="B830" s="24" t="s">
        <v>2694</v>
      </c>
      <c r="C830" s="24" t="s">
        <v>2695</v>
      </c>
      <c r="D830" s="24" t="s">
        <v>2696</v>
      </c>
      <c r="E830" s="21" t="s">
        <v>2697</v>
      </c>
      <c r="F830" s="25" t="str">
        <f t="shared" si="1"/>
        <v>El Centro</v>
      </c>
      <c r="G830" s="3" t="str">
        <f t="shared" si="1"/>
        <v>CA</v>
      </c>
      <c r="H830" s="26">
        <v>92243</v>
      </c>
      <c r="I830" s="21" t="s">
        <v>2698</v>
      </c>
    </row>
    <row r="831" spans="1:9" x14ac:dyDescent="0.25">
      <c r="A831" s="24">
        <v>1373</v>
      </c>
      <c r="B831" s="24" t="s">
        <v>2699</v>
      </c>
      <c r="C831" s="24" t="s">
        <v>301</v>
      </c>
      <c r="D831" s="24" t="s">
        <v>2700</v>
      </c>
      <c r="E831" s="21" t="s">
        <v>735</v>
      </c>
      <c r="F831" s="25" t="str">
        <f t="shared" si="1"/>
        <v>San Antonio</v>
      </c>
      <c r="G831" s="3" t="str">
        <f t="shared" si="1"/>
        <v>TX</v>
      </c>
      <c r="H831" s="26">
        <v>78220</v>
      </c>
      <c r="I831" s="21" t="s">
        <v>2701</v>
      </c>
    </row>
    <row r="832" spans="1:9" x14ac:dyDescent="0.25">
      <c r="A832" s="24">
        <v>1374</v>
      </c>
      <c r="B832" s="24" t="s">
        <v>2702</v>
      </c>
      <c r="C832" s="24" t="s">
        <v>2703</v>
      </c>
      <c r="D832" s="24" t="s">
        <v>2704</v>
      </c>
      <c r="E832" s="61" t="s">
        <v>33</v>
      </c>
      <c r="F832" s="25" t="str">
        <f t="shared" si="1"/>
        <v>Harrisburg (Colonial Park)</v>
      </c>
      <c r="G832" s="3" t="str">
        <f t="shared" si="1"/>
        <v>PA</v>
      </c>
      <c r="H832" s="26">
        <v>17109</v>
      </c>
      <c r="I832" s="21" t="s">
        <v>2705</v>
      </c>
    </row>
    <row r="833" spans="1:9" x14ac:dyDescent="0.25">
      <c r="A833" s="2">
        <v>1375</v>
      </c>
      <c r="B833" s="2" t="s">
        <v>2706</v>
      </c>
      <c r="C833" s="2" t="s">
        <v>14</v>
      </c>
      <c r="D833" s="2" t="s">
        <v>2707</v>
      </c>
      <c r="E833" s="4" t="s">
        <v>2649</v>
      </c>
      <c r="F833" s="25" t="str">
        <f t="shared" si="1"/>
        <v>Adel</v>
      </c>
      <c r="G833" s="3" t="str">
        <f t="shared" si="1"/>
        <v>GA</v>
      </c>
      <c r="H833" s="3">
        <v>31620</v>
      </c>
      <c r="I833" s="65" t="s">
        <v>2708</v>
      </c>
    </row>
    <row r="834" spans="1:9" x14ac:dyDescent="0.25">
      <c r="A834" s="24">
        <v>1376</v>
      </c>
      <c r="B834" s="24" t="s">
        <v>2709</v>
      </c>
      <c r="C834" s="24" t="s">
        <v>2554</v>
      </c>
      <c r="D834" s="24" t="s">
        <v>2710</v>
      </c>
      <c r="E834" s="21" t="s">
        <v>2711</v>
      </c>
      <c r="F834" s="25" t="str">
        <f t="shared" si="1"/>
        <v>Lakewood</v>
      </c>
      <c r="G834" s="3" t="str">
        <f t="shared" si="1"/>
        <v>NY</v>
      </c>
      <c r="H834" s="26">
        <v>14750</v>
      </c>
      <c r="I834" s="21" t="s">
        <v>2712</v>
      </c>
    </row>
    <row r="835" spans="1:9" x14ac:dyDescent="0.25">
      <c r="A835" s="24">
        <v>1377</v>
      </c>
      <c r="B835" s="24" t="s">
        <v>2713</v>
      </c>
      <c r="C835" s="24" t="s">
        <v>2695</v>
      </c>
      <c r="D835" s="24" t="s">
        <v>2714</v>
      </c>
      <c r="E835" s="21" t="s">
        <v>2715</v>
      </c>
      <c r="F835" s="25" t="str">
        <f t="shared" si="1"/>
        <v>Indio</v>
      </c>
      <c r="G835" s="3" t="str">
        <f t="shared" si="1"/>
        <v>CA</v>
      </c>
      <c r="H835" s="26">
        <v>92203</v>
      </c>
      <c r="I835" s="21" t="s">
        <v>2716</v>
      </c>
    </row>
    <row r="836" spans="1:9" x14ac:dyDescent="0.25">
      <c r="A836" s="24">
        <v>1378</v>
      </c>
      <c r="B836" s="24" t="s">
        <v>2717</v>
      </c>
      <c r="C836" s="24" t="s">
        <v>1</v>
      </c>
      <c r="D836" s="24" t="s">
        <v>2718</v>
      </c>
      <c r="E836" s="21" t="s">
        <v>2719</v>
      </c>
      <c r="F836" s="25" t="str">
        <f t="shared" si="1"/>
        <v>Hazel Green</v>
      </c>
      <c r="G836" s="3" t="str">
        <f t="shared" si="1"/>
        <v>AL</v>
      </c>
      <c r="H836" s="26">
        <v>35750</v>
      </c>
      <c r="I836" s="21" t="s">
        <v>2720</v>
      </c>
    </row>
    <row r="837" spans="1:9" x14ac:dyDescent="0.25">
      <c r="A837" s="24">
        <v>1380</v>
      </c>
      <c r="B837" s="24" t="s">
        <v>2721</v>
      </c>
      <c r="C837" s="24" t="s">
        <v>131</v>
      </c>
      <c r="D837" s="24" t="s">
        <v>2722</v>
      </c>
      <c r="E837" s="61" t="s">
        <v>33</v>
      </c>
      <c r="F837" s="25" t="str">
        <f t="shared" si="1"/>
        <v>West Dundee</v>
      </c>
      <c r="G837" s="3" t="str">
        <f t="shared" si="1"/>
        <v>IL</v>
      </c>
      <c r="H837" s="26">
        <v>60118</v>
      </c>
      <c r="I837" s="21" t="s">
        <v>2723</v>
      </c>
    </row>
    <row r="838" spans="1:9" x14ac:dyDescent="0.25">
      <c r="A838" s="24">
        <v>1381</v>
      </c>
      <c r="B838" s="24" t="s">
        <v>909</v>
      </c>
      <c r="C838" s="24" t="s">
        <v>50</v>
      </c>
      <c r="D838" s="24" t="s">
        <v>2724</v>
      </c>
      <c r="E838" s="21" t="s">
        <v>934</v>
      </c>
      <c r="F838" s="25" t="str">
        <f t="shared" si="1"/>
        <v>Jacksonville</v>
      </c>
      <c r="G838" s="3" t="str">
        <f t="shared" si="1"/>
        <v>AR</v>
      </c>
      <c r="H838" s="26">
        <v>72076</v>
      </c>
      <c r="I838" s="21" t="s">
        <v>2725</v>
      </c>
    </row>
    <row r="839" spans="1:9" x14ac:dyDescent="0.25">
      <c r="A839" s="2">
        <v>1382</v>
      </c>
      <c r="B839" s="24" t="s">
        <v>2726</v>
      </c>
      <c r="C839" s="24" t="s">
        <v>2695</v>
      </c>
      <c r="D839" s="24" t="s">
        <v>2727</v>
      </c>
      <c r="E839" s="21" t="s">
        <v>1076</v>
      </c>
      <c r="F839" s="25" t="str">
        <f t="shared" si="1"/>
        <v>Hemet</v>
      </c>
      <c r="G839" s="3" t="str">
        <f t="shared" si="1"/>
        <v>CA</v>
      </c>
      <c r="H839" s="26">
        <v>92545</v>
      </c>
      <c r="I839" s="21" t="s">
        <v>2728</v>
      </c>
    </row>
    <row r="840" spans="1:9" x14ac:dyDescent="0.25">
      <c r="A840" s="24">
        <v>1383</v>
      </c>
      <c r="B840" s="24" t="s">
        <v>2729</v>
      </c>
      <c r="C840" s="24" t="s">
        <v>203</v>
      </c>
      <c r="D840" s="24" t="s">
        <v>2730</v>
      </c>
      <c r="E840" s="61" t="s">
        <v>33</v>
      </c>
      <c r="F840" s="25" t="str">
        <f t="shared" si="1"/>
        <v>Bennettsville</v>
      </c>
      <c r="G840" s="3" t="str">
        <f t="shared" si="1"/>
        <v>SC</v>
      </c>
      <c r="H840" s="26">
        <v>29512</v>
      </c>
      <c r="I840" s="21" t="s">
        <v>2731</v>
      </c>
    </row>
    <row r="841" spans="1:9" x14ac:dyDescent="0.25">
      <c r="A841" s="24">
        <v>1385</v>
      </c>
      <c r="B841" s="24" t="s">
        <v>2732</v>
      </c>
      <c r="C841" s="24" t="s">
        <v>203</v>
      </c>
      <c r="D841" s="24" t="s">
        <v>2733</v>
      </c>
      <c r="E841" s="21" t="s">
        <v>2734</v>
      </c>
      <c r="F841" s="25" t="str">
        <f t="shared" si="1"/>
        <v>Charleston</v>
      </c>
      <c r="G841" s="3" t="str">
        <f t="shared" si="1"/>
        <v>SC</v>
      </c>
      <c r="H841" s="26">
        <v>29407</v>
      </c>
      <c r="I841" s="21" t="s">
        <v>2735</v>
      </c>
    </row>
    <row r="842" spans="1:9" x14ac:dyDescent="0.25">
      <c r="A842" s="2">
        <v>1386</v>
      </c>
      <c r="B842" s="2" t="s">
        <v>2736</v>
      </c>
      <c r="C842" s="2" t="s">
        <v>792</v>
      </c>
      <c r="D842" s="2" t="s">
        <v>2737</v>
      </c>
      <c r="E842" s="4" t="s">
        <v>33</v>
      </c>
      <c r="F842" s="25" t="str">
        <f t="shared" si="1"/>
        <v>Keokuk</v>
      </c>
      <c r="G842" s="3" t="str">
        <f t="shared" si="1"/>
        <v>IA</v>
      </c>
      <c r="H842" s="3">
        <v>52632</v>
      </c>
      <c r="I842" s="9" t="s">
        <v>2738</v>
      </c>
    </row>
    <row r="843" spans="1:9" x14ac:dyDescent="0.25">
      <c r="A843" s="24">
        <v>1387</v>
      </c>
      <c r="B843" s="24" t="s">
        <v>2739</v>
      </c>
      <c r="C843" s="24" t="s">
        <v>246</v>
      </c>
      <c r="D843" s="24" t="s">
        <v>2740</v>
      </c>
      <c r="E843" s="61" t="s">
        <v>33</v>
      </c>
      <c r="F843" s="25" t="str">
        <f t="shared" si="1"/>
        <v>Kinston</v>
      </c>
      <c r="G843" s="3" t="str">
        <f t="shared" si="1"/>
        <v>NC</v>
      </c>
      <c r="H843" s="26">
        <v>28501</v>
      </c>
      <c r="I843" s="21" t="s">
        <v>2741</v>
      </c>
    </row>
    <row r="844" spans="1:9" x14ac:dyDescent="0.25">
      <c r="A844" s="2">
        <v>1389</v>
      </c>
      <c r="B844" s="2" t="s">
        <v>2742</v>
      </c>
      <c r="C844" s="2" t="s">
        <v>2554</v>
      </c>
      <c r="D844" s="2" t="s">
        <v>2743</v>
      </c>
      <c r="E844" s="4" t="s">
        <v>1606</v>
      </c>
      <c r="F844" s="25" t="str">
        <f t="shared" si="1"/>
        <v>Buffalo</v>
      </c>
      <c r="G844" s="3" t="str">
        <f t="shared" si="1"/>
        <v>NY</v>
      </c>
      <c r="H844" s="3">
        <v>14207</v>
      </c>
      <c r="I844" s="43" t="s">
        <v>2744</v>
      </c>
    </row>
    <row r="845" spans="1:9" x14ac:dyDescent="0.25">
      <c r="A845" s="2">
        <v>1391</v>
      </c>
      <c r="B845" s="2" t="s">
        <v>2745</v>
      </c>
      <c r="C845" s="2" t="s">
        <v>2310</v>
      </c>
      <c r="D845" s="2" t="s">
        <v>2746</v>
      </c>
      <c r="E845" s="4" t="s">
        <v>33</v>
      </c>
      <c r="F845" s="25" t="str">
        <f t="shared" si="1"/>
        <v xml:space="preserve">Cedar City </v>
      </c>
      <c r="G845" s="3" t="str">
        <f t="shared" si="1"/>
        <v>UT</v>
      </c>
      <c r="H845" s="3">
        <v>84720</v>
      </c>
      <c r="I845" s="9" t="s">
        <v>2747</v>
      </c>
    </row>
    <row r="846" spans="1:9" x14ac:dyDescent="0.25">
      <c r="A846" s="24">
        <v>1392</v>
      </c>
      <c r="B846" s="24" t="s">
        <v>2748</v>
      </c>
      <c r="C846" s="24" t="s">
        <v>359</v>
      </c>
      <c r="D846" s="24" t="s">
        <v>2749</v>
      </c>
      <c r="E846" s="21" t="s">
        <v>2750</v>
      </c>
      <c r="F846" s="25" t="str">
        <f t="shared" si="1"/>
        <v>Terre Haute</v>
      </c>
      <c r="G846" s="3" t="str">
        <f t="shared" si="1"/>
        <v>IN</v>
      </c>
      <c r="H846" s="26">
        <v>47802</v>
      </c>
      <c r="I846" s="21" t="s">
        <v>2751</v>
      </c>
    </row>
    <row r="847" spans="1:9" x14ac:dyDescent="0.25">
      <c r="A847" s="24">
        <v>1393</v>
      </c>
      <c r="B847" s="24" t="s">
        <v>2752</v>
      </c>
      <c r="C847" s="24" t="s">
        <v>2753</v>
      </c>
      <c r="D847" s="24" t="s">
        <v>2754</v>
      </c>
      <c r="E847" s="21" t="s">
        <v>2755</v>
      </c>
      <c r="F847" s="25" t="str">
        <f t="shared" si="1"/>
        <v>Rock Springs</v>
      </c>
      <c r="G847" s="3" t="str">
        <f t="shared" si="1"/>
        <v>WY</v>
      </c>
      <c r="H847" s="26">
        <v>82901</v>
      </c>
      <c r="I847" s="21" t="s">
        <v>2756</v>
      </c>
    </row>
    <row r="848" spans="1:9" x14ac:dyDescent="0.25">
      <c r="A848" s="24">
        <v>1394</v>
      </c>
      <c r="B848" s="24" t="s">
        <v>675</v>
      </c>
      <c r="C848" s="24" t="s">
        <v>203</v>
      </c>
      <c r="D848" s="24" t="s">
        <v>2757</v>
      </c>
      <c r="E848" s="61" t="s">
        <v>33</v>
      </c>
      <c r="F848" s="25" t="str">
        <f t="shared" si="1"/>
        <v>Winnsboro</v>
      </c>
      <c r="G848" s="3" t="str">
        <f t="shared" si="1"/>
        <v>SC</v>
      </c>
      <c r="H848" s="26">
        <v>29180</v>
      </c>
      <c r="I848" s="21" t="s">
        <v>2758</v>
      </c>
    </row>
    <row r="849" spans="1:9" x14ac:dyDescent="0.25">
      <c r="A849" s="24">
        <v>1396</v>
      </c>
      <c r="B849" s="24" t="s">
        <v>2759</v>
      </c>
      <c r="C849" s="24" t="s">
        <v>218</v>
      </c>
      <c r="D849" s="24" t="s">
        <v>2760</v>
      </c>
      <c r="E849" s="21" t="s">
        <v>376</v>
      </c>
      <c r="F849" s="25" t="str">
        <f t="shared" si="1"/>
        <v>Luling</v>
      </c>
      <c r="G849" s="3" t="str">
        <f t="shared" si="1"/>
        <v>LA</v>
      </c>
      <c r="H849" s="26">
        <v>70070</v>
      </c>
      <c r="I849" s="21" t="s">
        <v>2761</v>
      </c>
    </row>
    <row r="850" spans="1:9" x14ac:dyDescent="0.25">
      <c r="A850" s="2">
        <v>1397</v>
      </c>
      <c r="B850" s="2" t="s">
        <v>2762</v>
      </c>
      <c r="C850" s="2" t="s">
        <v>203</v>
      </c>
      <c r="D850" s="2" t="s">
        <v>2763</v>
      </c>
      <c r="E850" s="4" t="s">
        <v>2764</v>
      </c>
      <c r="F850" s="25" t="str">
        <f t="shared" si="1"/>
        <v>Anderson</v>
      </c>
      <c r="G850" s="3" t="str">
        <f t="shared" si="1"/>
        <v>SC</v>
      </c>
      <c r="H850" s="3">
        <v>29621</v>
      </c>
      <c r="I850" s="9" t="s">
        <v>2765</v>
      </c>
    </row>
    <row r="851" spans="1:9" x14ac:dyDescent="0.25">
      <c r="A851" s="2">
        <v>1398</v>
      </c>
      <c r="B851" s="2" t="s">
        <v>2766</v>
      </c>
      <c r="C851" s="2" t="s">
        <v>792</v>
      </c>
      <c r="D851" s="50" t="s">
        <v>2767</v>
      </c>
      <c r="E851" s="4" t="s">
        <v>33</v>
      </c>
      <c r="F851" s="25" t="str">
        <f t="shared" si="1"/>
        <v>Newton</v>
      </c>
      <c r="G851" s="3" t="str">
        <f t="shared" si="1"/>
        <v>IA</v>
      </c>
      <c r="H851" s="3">
        <v>50208</v>
      </c>
      <c r="I851" s="9" t="s">
        <v>2768</v>
      </c>
    </row>
    <row r="852" spans="1:9" x14ac:dyDescent="0.25">
      <c r="A852" s="2">
        <v>1399</v>
      </c>
      <c r="B852" s="24" t="s">
        <v>2769</v>
      </c>
      <c r="C852" s="24" t="s">
        <v>301</v>
      </c>
      <c r="D852" s="50" t="s">
        <v>2770</v>
      </c>
      <c r="E852" s="21" t="s">
        <v>1606</v>
      </c>
      <c r="F852" s="25" t="str">
        <f t="shared" si="1"/>
        <v>Mineola</v>
      </c>
      <c r="G852" s="3" t="str">
        <f t="shared" si="1"/>
        <v>TX</v>
      </c>
      <c r="H852" s="26">
        <v>75773</v>
      </c>
      <c r="I852" s="9" t="s">
        <v>2771</v>
      </c>
    </row>
    <row r="853" spans="1:9" x14ac:dyDescent="0.25">
      <c r="A853" s="2">
        <v>1400</v>
      </c>
      <c r="B853" s="2" t="s">
        <v>2772</v>
      </c>
      <c r="C853" s="2" t="s">
        <v>2695</v>
      </c>
      <c r="D853" s="2" t="s">
        <v>2773</v>
      </c>
      <c r="E853" s="4" t="s">
        <v>33</v>
      </c>
      <c r="F853" s="25" t="str">
        <f t="shared" si="1"/>
        <v>Yucca Valley</v>
      </c>
      <c r="G853" s="3" t="str">
        <f t="shared" si="1"/>
        <v>CA</v>
      </c>
      <c r="H853" s="3">
        <v>92284</v>
      </c>
      <c r="I853" s="50" t="s">
        <v>2774</v>
      </c>
    </row>
    <row r="854" spans="1:9" x14ac:dyDescent="0.25">
      <c r="A854" s="2">
        <v>1401</v>
      </c>
      <c r="B854" s="2" t="s">
        <v>2488</v>
      </c>
      <c r="C854" s="2" t="s">
        <v>63</v>
      </c>
      <c r="D854" s="2" t="s">
        <v>2775</v>
      </c>
      <c r="E854" s="4" t="s">
        <v>648</v>
      </c>
      <c r="F854" s="25" t="str">
        <f t="shared" si="1"/>
        <v>Tallahassee</v>
      </c>
      <c r="G854" s="3" t="str">
        <f t="shared" si="1"/>
        <v>FL</v>
      </c>
      <c r="H854" s="3">
        <v>32303</v>
      </c>
      <c r="I854" s="9" t="s">
        <v>2776</v>
      </c>
    </row>
    <row r="855" spans="1:9" x14ac:dyDescent="0.25">
      <c r="A855" s="2">
        <v>1402</v>
      </c>
      <c r="B855" s="2" t="s">
        <v>2777</v>
      </c>
      <c r="C855" s="2" t="s">
        <v>131</v>
      </c>
      <c r="D855" s="2" t="s">
        <v>2778</v>
      </c>
      <c r="E855" s="4" t="s">
        <v>2779</v>
      </c>
      <c r="F855" s="25" t="str">
        <f t="shared" ref="F855:G886" si="2">CONCATENATE(B855)</f>
        <v>Galesburg</v>
      </c>
      <c r="G855" s="3" t="s">
        <v>131</v>
      </c>
      <c r="H855" s="3">
        <v>61401</v>
      </c>
      <c r="I855" s="9" t="s">
        <v>2780</v>
      </c>
    </row>
    <row r="856" spans="1:9" x14ac:dyDescent="0.25">
      <c r="A856" s="24">
        <v>1403</v>
      </c>
      <c r="B856" s="24" t="s">
        <v>707</v>
      </c>
      <c r="C856" s="24" t="s">
        <v>203</v>
      </c>
      <c r="D856" s="24" t="s">
        <v>2781</v>
      </c>
      <c r="E856" s="21" t="s">
        <v>52</v>
      </c>
      <c r="F856" s="25" t="str">
        <f t="shared" si="2"/>
        <v>Columbia</v>
      </c>
      <c r="G856" s="3" t="str">
        <f t="shared" si="2"/>
        <v>SC</v>
      </c>
      <c r="H856" s="26">
        <v>29206</v>
      </c>
      <c r="I856" s="21" t="s">
        <v>2782</v>
      </c>
    </row>
    <row r="857" spans="1:9" x14ac:dyDescent="0.25">
      <c r="A857" s="24">
        <v>1404</v>
      </c>
      <c r="B857" s="24" t="s">
        <v>2783</v>
      </c>
      <c r="C857" s="24" t="s">
        <v>78</v>
      </c>
      <c r="D857" s="24" t="s">
        <v>2784</v>
      </c>
      <c r="E857" s="21" t="s">
        <v>2785</v>
      </c>
      <c r="F857" s="25" t="str">
        <f t="shared" si="2"/>
        <v>Biloxi</v>
      </c>
      <c r="G857" s="3" t="str">
        <f t="shared" si="2"/>
        <v>MS</v>
      </c>
      <c r="H857" s="26">
        <v>39531</v>
      </c>
      <c r="I857" s="21" t="s">
        <v>2786</v>
      </c>
    </row>
    <row r="858" spans="1:9" x14ac:dyDescent="0.25">
      <c r="A858" s="2">
        <v>1405</v>
      </c>
      <c r="B858" s="24" t="s">
        <v>2546</v>
      </c>
      <c r="C858" s="24" t="s">
        <v>246</v>
      </c>
      <c r="D858" s="2" t="s">
        <v>2787</v>
      </c>
      <c r="E858" s="4" t="s">
        <v>33</v>
      </c>
      <c r="F858" s="25" t="str">
        <f t="shared" si="2"/>
        <v>Charlotte</v>
      </c>
      <c r="G858" s="3" t="str">
        <f t="shared" si="2"/>
        <v>NC</v>
      </c>
      <c r="H858" s="3">
        <v>28208</v>
      </c>
      <c r="I858" s="9" t="s">
        <v>2788</v>
      </c>
    </row>
    <row r="859" spans="1:9" x14ac:dyDescent="0.25">
      <c r="A859" s="2">
        <v>1406</v>
      </c>
      <c r="B859" s="2" t="s">
        <v>2789</v>
      </c>
      <c r="C859" s="2" t="s">
        <v>2310</v>
      </c>
      <c r="D859" s="2" t="s">
        <v>2790</v>
      </c>
      <c r="E859" s="4" t="s">
        <v>2791</v>
      </c>
      <c r="F859" s="25" t="str">
        <f t="shared" si="2"/>
        <v>Logan</v>
      </c>
      <c r="G859" s="3" t="str">
        <f t="shared" si="2"/>
        <v>UT</v>
      </c>
      <c r="H859" s="3">
        <v>84341</v>
      </c>
      <c r="I859" s="9" t="s">
        <v>2792</v>
      </c>
    </row>
    <row r="860" spans="1:9" x14ac:dyDescent="0.25">
      <c r="A860" s="24">
        <v>1407</v>
      </c>
      <c r="B860" s="24" t="s">
        <v>2793</v>
      </c>
      <c r="C860" s="24" t="s">
        <v>14</v>
      </c>
      <c r="D860" s="24" t="s">
        <v>2794</v>
      </c>
      <c r="E860" s="61" t="s">
        <v>33</v>
      </c>
      <c r="F860" s="25" t="str">
        <f t="shared" si="2"/>
        <v>Cedartown</v>
      </c>
      <c r="G860" s="3" t="str">
        <f t="shared" si="2"/>
        <v>GA</v>
      </c>
      <c r="H860" s="26">
        <v>30125</v>
      </c>
      <c r="I860" s="21" t="s">
        <v>2795</v>
      </c>
    </row>
    <row r="861" spans="1:9" x14ac:dyDescent="0.25">
      <c r="A861" s="2">
        <v>1408</v>
      </c>
      <c r="B861" s="2" t="s">
        <v>2796</v>
      </c>
      <c r="C861" s="24" t="s">
        <v>2703</v>
      </c>
      <c r="D861" s="2" t="s">
        <v>2797</v>
      </c>
      <c r="E861" s="4" t="s">
        <v>2026</v>
      </c>
      <c r="F861" s="25" t="str">
        <f t="shared" si="2"/>
        <v>Levittown</v>
      </c>
      <c r="G861" s="3" t="str">
        <f t="shared" si="2"/>
        <v>PA</v>
      </c>
      <c r="H861" s="3">
        <v>19055</v>
      </c>
      <c r="I861" s="9" t="s">
        <v>2798</v>
      </c>
    </row>
    <row r="862" spans="1:9" x14ac:dyDescent="0.25">
      <c r="A862" s="2">
        <v>1409</v>
      </c>
      <c r="B862" s="2" t="s">
        <v>2799</v>
      </c>
      <c r="C862" s="2" t="s">
        <v>14</v>
      </c>
      <c r="D862" s="2" t="s">
        <v>2800</v>
      </c>
      <c r="E862" s="4" t="s">
        <v>2801</v>
      </c>
      <c r="F862" s="25" t="str">
        <f t="shared" si="2"/>
        <v>Stockbridge</v>
      </c>
      <c r="G862" s="3" t="str">
        <f t="shared" si="2"/>
        <v>GA</v>
      </c>
      <c r="H862" s="3">
        <v>30281</v>
      </c>
      <c r="I862" s="9" t="s">
        <v>2802</v>
      </c>
    </row>
    <row r="863" spans="1:9" x14ac:dyDescent="0.25">
      <c r="A863" s="2">
        <v>1410</v>
      </c>
      <c r="B863" s="2" t="s">
        <v>841</v>
      </c>
      <c r="C863" s="2" t="s">
        <v>420</v>
      </c>
      <c r="D863" s="2" t="s">
        <v>2803</v>
      </c>
      <c r="E863" s="4" t="s">
        <v>2804</v>
      </c>
      <c r="F863" s="25" t="str">
        <f t="shared" si="2"/>
        <v>Emporia</v>
      </c>
      <c r="G863" s="3" t="str">
        <f t="shared" si="2"/>
        <v>VA</v>
      </c>
      <c r="H863" s="3">
        <v>23847</v>
      </c>
      <c r="I863" s="9" t="s">
        <v>2805</v>
      </c>
    </row>
    <row r="864" spans="1:9" x14ac:dyDescent="0.25">
      <c r="A864" s="2">
        <v>1411</v>
      </c>
      <c r="B864" s="2" t="s">
        <v>2806</v>
      </c>
      <c r="C864" s="2" t="s">
        <v>2695</v>
      </c>
      <c r="D864" s="2" t="s">
        <v>2807</v>
      </c>
      <c r="E864" s="4" t="s">
        <v>2808</v>
      </c>
      <c r="F864" s="25" t="str">
        <f t="shared" si="2"/>
        <v>Moreno Valley</v>
      </c>
      <c r="G864" s="3" t="str">
        <f t="shared" si="2"/>
        <v>CA</v>
      </c>
      <c r="H864" s="3" t="s">
        <v>2809</v>
      </c>
      <c r="I864" s="9" t="s">
        <v>2810</v>
      </c>
    </row>
    <row r="865" spans="1:9" x14ac:dyDescent="0.25">
      <c r="A865" s="2">
        <v>1412</v>
      </c>
      <c r="B865" s="2" t="s">
        <v>1954</v>
      </c>
      <c r="C865" s="2" t="s">
        <v>45</v>
      </c>
      <c r="D865" s="2" t="s">
        <v>2811</v>
      </c>
      <c r="E865" s="4" t="s">
        <v>2812</v>
      </c>
      <c r="F865" s="25" t="str">
        <f t="shared" si="2"/>
        <v>Memphis</v>
      </c>
      <c r="G865" s="3" t="str">
        <f t="shared" si="2"/>
        <v>TN</v>
      </c>
      <c r="H865" s="3">
        <v>38125</v>
      </c>
      <c r="I865" s="9" t="s">
        <v>2813</v>
      </c>
    </row>
    <row r="866" spans="1:9" x14ac:dyDescent="0.25">
      <c r="A866" s="2">
        <v>1413</v>
      </c>
      <c r="B866" s="2" t="s">
        <v>2814</v>
      </c>
      <c r="C866" s="2" t="s">
        <v>436</v>
      </c>
      <c r="D866" s="2" t="s">
        <v>2815</v>
      </c>
      <c r="E866" s="4" t="s">
        <v>2816</v>
      </c>
      <c r="F866" s="25" t="str">
        <f t="shared" si="2"/>
        <v>Mentor</v>
      </c>
      <c r="G866" s="3" t="str">
        <f t="shared" si="2"/>
        <v>OH</v>
      </c>
      <c r="H866" s="3">
        <v>44060</v>
      </c>
      <c r="I866" s="9" t="s">
        <v>2817</v>
      </c>
    </row>
    <row r="867" spans="1:9" x14ac:dyDescent="0.25">
      <c r="A867" s="2">
        <v>1414</v>
      </c>
      <c r="B867" s="2" t="s">
        <v>2818</v>
      </c>
      <c r="C867" s="2" t="s">
        <v>792</v>
      </c>
      <c r="D867" s="2" t="s">
        <v>2819</v>
      </c>
      <c r="E867" s="4" t="s">
        <v>459</v>
      </c>
      <c r="F867" s="25" t="str">
        <f t="shared" si="2"/>
        <v>Mount Pleasant</v>
      </c>
      <c r="G867" s="3" t="s">
        <v>792</v>
      </c>
      <c r="H867" s="3">
        <v>52641</v>
      </c>
      <c r="I867" s="9" t="s">
        <v>2820</v>
      </c>
    </row>
    <row r="868" spans="1:9" x14ac:dyDescent="0.25">
      <c r="A868" s="2">
        <v>1415</v>
      </c>
      <c r="B868" s="2" t="s">
        <v>2821</v>
      </c>
      <c r="C868" s="2" t="s">
        <v>2512</v>
      </c>
      <c r="D868" s="2" t="s">
        <v>2822</v>
      </c>
      <c r="E868" s="4" t="s">
        <v>2823</v>
      </c>
      <c r="F868" s="25" t="str">
        <f t="shared" si="2"/>
        <v>Turnersville</v>
      </c>
      <c r="G868" s="3" t="str">
        <f t="shared" si="2"/>
        <v>NJ</v>
      </c>
      <c r="H868" s="66" t="s">
        <v>2824</v>
      </c>
      <c r="I868" s="9" t="s">
        <v>2825</v>
      </c>
    </row>
    <row r="869" spans="1:9" x14ac:dyDescent="0.25">
      <c r="A869" s="2">
        <v>1416</v>
      </c>
      <c r="B869" s="2" t="s">
        <v>1247</v>
      </c>
      <c r="C869" s="2" t="s">
        <v>420</v>
      </c>
      <c r="D869" s="67" t="s">
        <v>2826</v>
      </c>
      <c r="E869" s="43" t="s">
        <v>310</v>
      </c>
      <c r="F869" s="25" t="str">
        <f t="shared" si="2"/>
        <v>Richmond</v>
      </c>
      <c r="G869" s="3" t="str">
        <f t="shared" si="2"/>
        <v>VA</v>
      </c>
      <c r="H869" s="68">
        <v>23227</v>
      </c>
      <c r="I869" s="9" t="s">
        <v>2827</v>
      </c>
    </row>
    <row r="870" spans="1:9" x14ac:dyDescent="0.25">
      <c r="A870" s="2">
        <v>1417</v>
      </c>
      <c r="B870" s="2" t="s">
        <v>18</v>
      </c>
      <c r="C870" s="21" t="s">
        <v>301</v>
      </c>
      <c r="D870" s="2" t="s">
        <v>2828</v>
      </c>
      <c r="E870" s="4" t="s">
        <v>1606</v>
      </c>
      <c r="F870" s="25" t="str">
        <f t="shared" si="2"/>
        <v>Jasper</v>
      </c>
      <c r="G870" s="3" t="str">
        <f t="shared" si="2"/>
        <v>TX</v>
      </c>
      <c r="H870" s="3">
        <v>75951</v>
      </c>
      <c r="I870" s="9" t="s">
        <v>2829</v>
      </c>
    </row>
    <row r="871" spans="1:9" x14ac:dyDescent="0.25">
      <c r="A871" s="2">
        <v>1418</v>
      </c>
      <c r="B871" s="2" t="s">
        <v>2085</v>
      </c>
      <c r="C871" s="21" t="s">
        <v>78</v>
      </c>
      <c r="D871" s="2" t="s">
        <v>2830</v>
      </c>
      <c r="E871" s="4" t="s">
        <v>33</v>
      </c>
      <c r="F871" s="25" t="str">
        <f t="shared" si="2"/>
        <v>Ripley</v>
      </c>
      <c r="G871" s="3" t="str">
        <f t="shared" si="2"/>
        <v>MS</v>
      </c>
      <c r="H871" s="3">
        <v>38663</v>
      </c>
      <c r="I871" s="9" t="s">
        <v>2831</v>
      </c>
    </row>
    <row r="872" spans="1:9" x14ac:dyDescent="0.25">
      <c r="A872" s="2">
        <v>1419</v>
      </c>
      <c r="B872" s="2" t="s">
        <v>2832</v>
      </c>
      <c r="C872" s="2" t="s">
        <v>792</v>
      </c>
      <c r="D872" s="2" t="s">
        <v>2833</v>
      </c>
      <c r="E872" s="4" t="s">
        <v>33</v>
      </c>
      <c r="F872" s="25" t="str">
        <f t="shared" si="2"/>
        <v>Denison</v>
      </c>
      <c r="G872" s="3" t="str">
        <f t="shared" si="2"/>
        <v>IA</v>
      </c>
      <c r="H872" s="3">
        <v>51442</v>
      </c>
      <c r="I872" s="9" t="s">
        <v>2834</v>
      </c>
    </row>
    <row r="873" spans="1:9" x14ac:dyDescent="0.25">
      <c r="A873" s="2">
        <v>1420</v>
      </c>
      <c r="B873" s="2" t="s">
        <v>2835</v>
      </c>
      <c r="C873" s="2" t="s">
        <v>14</v>
      </c>
      <c r="D873" s="2" t="s">
        <v>2836</v>
      </c>
      <c r="E873" s="4" t="s">
        <v>33</v>
      </c>
      <c r="F873" s="25" t="str">
        <f t="shared" si="2"/>
        <v>Grovetown</v>
      </c>
      <c r="G873" s="3" t="str">
        <f t="shared" si="2"/>
        <v>GA</v>
      </c>
      <c r="H873" s="3">
        <v>30813</v>
      </c>
      <c r="I873" s="9" t="s">
        <v>2837</v>
      </c>
    </row>
    <row r="874" spans="1:9" x14ac:dyDescent="0.25">
      <c r="A874" s="2">
        <v>1421</v>
      </c>
      <c r="B874" s="2" t="s">
        <v>2838</v>
      </c>
      <c r="C874" s="2" t="s">
        <v>359</v>
      </c>
      <c r="D874" s="2" t="s">
        <v>2839</v>
      </c>
      <c r="E874" s="4" t="s">
        <v>33</v>
      </c>
      <c r="F874" s="25" t="str">
        <f t="shared" si="2"/>
        <v>Kokomo</v>
      </c>
      <c r="G874" s="3" t="str">
        <f t="shared" si="2"/>
        <v>IN</v>
      </c>
      <c r="H874" s="3">
        <v>46902</v>
      </c>
      <c r="I874" s="9" t="s">
        <v>2840</v>
      </c>
    </row>
    <row r="875" spans="1:9" x14ac:dyDescent="0.25">
      <c r="A875" s="2">
        <v>1422</v>
      </c>
      <c r="B875" s="2" t="s">
        <v>2841</v>
      </c>
      <c r="C875" s="2" t="s">
        <v>218</v>
      </c>
      <c r="D875" s="2" t="s">
        <v>2842</v>
      </c>
      <c r="E875" s="4" t="s">
        <v>2843</v>
      </c>
      <c r="F875" s="25" t="str">
        <f t="shared" si="2"/>
        <v>Springhill</v>
      </c>
      <c r="G875" s="3" t="str">
        <f t="shared" si="2"/>
        <v>LA</v>
      </c>
      <c r="H875" s="3">
        <v>71075</v>
      </c>
      <c r="I875" s="21" t="s">
        <v>2844</v>
      </c>
    </row>
    <row r="876" spans="1:9" x14ac:dyDescent="0.25">
      <c r="A876" s="2">
        <v>1423</v>
      </c>
      <c r="B876" s="2" t="s">
        <v>2240</v>
      </c>
      <c r="C876" s="2" t="s">
        <v>14</v>
      </c>
      <c r="D876" s="2" t="s">
        <v>2845</v>
      </c>
      <c r="E876" s="4" t="s">
        <v>562</v>
      </c>
      <c r="F876" s="25" t="str">
        <f t="shared" si="2"/>
        <v>Savannah</v>
      </c>
      <c r="G876" s="3" t="str">
        <f t="shared" si="2"/>
        <v>GA</v>
      </c>
      <c r="H876" s="3">
        <v>31404</v>
      </c>
      <c r="I876" s="9" t="s">
        <v>2846</v>
      </c>
    </row>
    <row r="877" spans="1:9" x14ac:dyDescent="0.25">
      <c r="A877" s="2">
        <v>1424</v>
      </c>
      <c r="B877" s="2" t="s">
        <v>2847</v>
      </c>
      <c r="C877" s="2" t="s">
        <v>50</v>
      </c>
      <c r="D877" s="2" t="s">
        <v>2848</v>
      </c>
      <c r="E877" s="4" t="s">
        <v>585</v>
      </c>
      <c r="F877" s="25" t="str">
        <f t="shared" si="2"/>
        <v>North Little Rock</v>
      </c>
      <c r="G877" s="3" t="str">
        <f t="shared" si="2"/>
        <v>AR</v>
      </c>
      <c r="H877" s="3">
        <v>72113</v>
      </c>
      <c r="I877" s="9" t="s">
        <v>2849</v>
      </c>
    </row>
    <row r="878" spans="1:9" x14ac:dyDescent="0.25">
      <c r="A878" s="2">
        <v>1425</v>
      </c>
      <c r="B878" s="2" t="s">
        <v>2850</v>
      </c>
      <c r="C878" s="2" t="s">
        <v>2753</v>
      </c>
      <c r="D878" s="2" t="s">
        <v>2851</v>
      </c>
      <c r="E878" s="4" t="s">
        <v>2852</v>
      </c>
      <c r="F878" s="25" t="str">
        <f t="shared" si="2"/>
        <v>Cheyenne</v>
      </c>
      <c r="G878" s="3" t="str">
        <f t="shared" si="2"/>
        <v>WY</v>
      </c>
      <c r="H878" s="3">
        <v>82009</v>
      </c>
      <c r="I878" s="9" t="s">
        <v>2853</v>
      </c>
    </row>
    <row r="879" spans="1:9" x14ac:dyDescent="0.25">
      <c r="A879" s="2">
        <v>1426</v>
      </c>
      <c r="B879" s="2" t="s">
        <v>2526</v>
      </c>
      <c r="C879" s="2" t="s">
        <v>63</v>
      </c>
      <c r="D879" s="2" t="s">
        <v>2854</v>
      </c>
      <c r="E879" s="4" t="s">
        <v>33</v>
      </c>
      <c r="F879" s="25" t="str">
        <f t="shared" si="2"/>
        <v>Orlando</v>
      </c>
      <c r="G879" s="3" t="str">
        <f t="shared" si="2"/>
        <v>FL</v>
      </c>
      <c r="H879" s="3">
        <v>32837</v>
      </c>
      <c r="I879" s="9" t="s">
        <v>2855</v>
      </c>
    </row>
    <row r="880" spans="1:9" x14ac:dyDescent="0.25">
      <c r="A880" s="2">
        <v>1427</v>
      </c>
      <c r="B880" s="2" t="s">
        <v>2856</v>
      </c>
      <c r="C880" s="2" t="s">
        <v>2695</v>
      </c>
      <c r="D880" s="2" t="s">
        <v>2857</v>
      </c>
      <c r="E880" s="4" t="s">
        <v>2858</v>
      </c>
      <c r="F880" s="25" t="str">
        <f t="shared" si="2"/>
        <v>Palm Springs</v>
      </c>
      <c r="G880" s="3" t="str">
        <f t="shared" si="2"/>
        <v>CA</v>
      </c>
      <c r="H880" s="3">
        <v>92264</v>
      </c>
      <c r="I880" s="9" t="s">
        <v>2859</v>
      </c>
    </row>
    <row r="881" spans="1:9" x14ac:dyDescent="0.25">
      <c r="A881" s="2">
        <v>1428</v>
      </c>
      <c r="B881" s="2" t="s">
        <v>98</v>
      </c>
      <c r="C881" s="2" t="s">
        <v>246</v>
      </c>
      <c r="D881" s="2" t="s">
        <v>2860</v>
      </c>
      <c r="E881" s="4" t="s">
        <v>33</v>
      </c>
      <c r="F881" s="25" t="str">
        <f t="shared" si="2"/>
        <v>Oxford</v>
      </c>
      <c r="G881" s="3" t="str">
        <f t="shared" si="2"/>
        <v>NC</v>
      </c>
      <c r="H881" s="3">
        <v>27565</v>
      </c>
      <c r="I881" s="43" t="s">
        <v>2861</v>
      </c>
    </row>
    <row r="882" spans="1:9" x14ac:dyDescent="0.25">
      <c r="A882" s="2">
        <v>1429</v>
      </c>
      <c r="B882" s="2" t="s">
        <v>2862</v>
      </c>
      <c r="C882" s="2" t="s">
        <v>792</v>
      </c>
      <c r="D882" s="2" t="s">
        <v>2863</v>
      </c>
      <c r="E882" s="4" t="s">
        <v>2864</v>
      </c>
      <c r="F882" s="25" t="str">
        <f t="shared" si="2"/>
        <v>Iowa Falls</v>
      </c>
      <c r="G882" s="3" t="str">
        <f t="shared" si="2"/>
        <v>IA</v>
      </c>
      <c r="H882" s="3">
        <v>50126</v>
      </c>
      <c r="I882" s="9" t="s">
        <v>2865</v>
      </c>
    </row>
    <row r="883" spans="1:9" x14ac:dyDescent="0.25">
      <c r="A883" s="2">
        <v>1430</v>
      </c>
      <c r="B883" s="2" t="s">
        <v>2866</v>
      </c>
      <c r="C883" s="2" t="s">
        <v>131</v>
      </c>
      <c r="D883" s="2" t="s">
        <v>2867</v>
      </c>
      <c r="E883" s="4" t="s">
        <v>2868</v>
      </c>
      <c r="F883" s="25" t="str">
        <f t="shared" si="2"/>
        <v>Forsyth (Decatur)</v>
      </c>
      <c r="G883" s="3" t="str">
        <f t="shared" si="2"/>
        <v>IL</v>
      </c>
      <c r="H883" s="3">
        <v>62535</v>
      </c>
      <c r="I883" s="9" t="s">
        <v>2869</v>
      </c>
    </row>
    <row r="884" spans="1:9" x14ac:dyDescent="0.25">
      <c r="A884" s="2">
        <v>1431</v>
      </c>
      <c r="B884" s="2" t="s">
        <v>2870</v>
      </c>
      <c r="C884" s="2" t="s">
        <v>2695</v>
      </c>
      <c r="D884" s="2" t="s">
        <v>2871</v>
      </c>
      <c r="E884" s="4" t="s">
        <v>33</v>
      </c>
      <c r="F884" s="25" t="str">
        <f t="shared" si="2"/>
        <v>Santa Maria</v>
      </c>
      <c r="G884" s="3" t="str">
        <f t="shared" si="2"/>
        <v>CA</v>
      </c>
      <c r="H884" s="3">
        <v>93454</v>
      </c>
      <c r="I884" s="9" t="s">
        <v>2872</v>
      </c>
    </row>
    <row r="885" spans="1:9" x14ac:dyDescent="0.25">
      <c r="A885" s="2">
        <v>1432</v>
      </c>
      <c r="B885" s="2" t="s">
        <v>2873</v>
      </c>
      <c r="C885" s="2" t="s">
        <v>436</v>
      </c>
      <c r="D885" s="2" t="s">
        <v>2874</v>
      </c>
      <c r="E885" s="4" t="s">
        <v>2875</v>
      </c>
      <c r="F885" s="25" t="str">
        <f t="shared" si="2"/>
        <v>Youngstown</v>
      </c>
      <c r="G885" s="3" t="str">
        <f t="shared" si="2"/>
        <v>OH</v>
      </c>
      <c r="H885" s="3">
        <v>44512</v>
      </c>
      <c r="I885" s="9" t="s">
        <v>2876</v>
      </c>
    </row>
    <row r="886" spans="1:9" x14ac:dyDescent="0.25">
      <c r="A886" s="2">
        <v>1433</v>
      </c>
      <c r="B886" s="2" t="s">
        <v>2877</v>
      </c>
      <c r="C886" s="2" t="s">
        <v>436</v>
      </c>
      <c r="D886" s="2" t="s">
        <v>2878</v>
      </c>
      <c r="E886" s="4" t="s">
        <v>2879</v>
      </c>
      <c r="F886" s="25" t="str">
        <f t="shared" si="2"/>
        <v>Lima</v>
      </c>
      <c r="G886" s="3" t="str">
        <f t="shared" si="2"/>
        <v>OH</v>
      </c>
      <c r="H886" s="3">
        <v>45805</v>
      </c>
      <c r="I886" s="9" t="s">
        <v>2880</v>
      </c>
    </row>
    <row r="887" spans="1:9" x14ac:dyDescent="0.25">
      <c r="A887" s="2">
        <v>1434</v>
      </c>
      <c r="B887" s="2" t="s">
        <v>2881</v>
      </c>
      <c r="C887" s="2" t="s">
        <v>203</v>
      </c>
      <c r="D887" s="2" t="s">
        <v>2882</v>
      </c>
      <c r="E887" s="4" t="s">
        <v>1349</v>
      </c>
      <c r="F887" s="25" t="s">
        <v>2881</v>
      </c>
      <c r="G887" s="3" t="str">
        <f t="shared" ref="G887:G893" si="3">CONCATENATE(C887)</f>
        <v>SC</v>
      </c>
      <c r="H887" s="3">
        <v>29707</v>
      </c>
      <c r="I887" s="9" t="s">
        <v>2883</v>
      </c>
    </row>
    <row r="888" spans="1:9" x14ac:dyDescent="0.25">
      <c r="A888" s="2">
        <v>1435</v>
      </c>
      <c r="B888" s="2" t="s">
        <v>2884</v>
      </c>
      <c r="C888" s="2" t="s">
        <v>359</v>
      </c>
      <c r="D888" s="2" t="s">
        <v>2885</v>
      </c>
      <c r="E888" s="4" t="s">
        <v>33</v>
      </c>
      <c r="F888" s="25" t="str">
        <f t="shared" ref="F888:F893" si="4">CONCATENATE(B888)</f>
        <v>Evansville</v>
      </c>
      <c r="G888" s="3" t="str">
        <f t="shared" si="3"/>
        <v>IN</v>
      </c>
      <c r="H888" s="3">
        <v>47715</v>
      </c>
      <c r="I888" s="9" t="s">
        <v>2886</v>
      </c>
    </row>
    <row r="889" spans="1:9" x14ac:dyDescent="0.25">
      <c r="A889" s="2">
        <v>1436</v>
      </c>
      <c r="B889" s="2" t="s">
        <v>2887</v>
      </c>
      <c r="C889" s="2" t="s">
        <v>218</v>
      </c>
      <c r="D889" s="2" t="s">
        <v>2888</v>
      </c>
      <c r="E889" s="4" t="s">
        <v>33</v>
      </c>
      <c r="F889" s="25" t="str">
        <f t="shared" si="4"/>
        <v>Slidell</v>
      </c>
      <c r="G889" s="3" t="str">
        <f t="shared" si="3"/>
        <v>LA</v>
      </c>
      <c r="H889" s="3">
        <v>70460</v>
      </c>
      <c r="I889" s="9" t="s">
        <v>2889</v>
      </c>
    </row>
    <row r="890" spans="1:9" x14ac:dyDescent="0.25">
      <c r="A890" s="2">
        <v>1437</v>
      </c>
      <c r="B890" s="2" t="s">
        <v>2890</v>
      </c>
      <c r="C890" s="2" t="s">
        <v>2695</v>
      </c>
      <c r="D890" s="2" t="s">
        <v>2891</v>
      </c>
      <c r="E890" s="4" t="s">
        <v>2892</v>
      </c>
      <c r="F890" s="25" t="str">
        <f t="shared" si="4"/>
        <v>Manteca</v>
      </c>
      <c r="G890" s="3" t="str">
        <f t="shared" si="3"/>
        <v>CA</v>
      </c>
      <c r="H890" s="3">
        <v>95337</v>
      </c>
      <c r="I890" s="21" t="s">
        <v>2893</v>
      </c>
    </row>
    <row r="891" spans="1:9" x14ac:dyDescent="0.25">
      <c r="A891" s="2">
        <v>1438</v>
      </c>
      <c r="B891" s="2" t="s">
        <v>2894</v>
      </c>
      <c r="C891" s="2" t="s">
        <v>565</v>
      </c>
      <c r="D891" s="2" t="s">
        <v>2895</v>
      </c>
      <c r="E891" s="4" t="s">
        <v>2896</v>
      </c>
      <c r="F891" s="25" t="str">
        <f t="shared" si="4"/>
        <v>Bridgeport</v>
      </c>
      <c r="G891" s="3" t="str">
        <f t="shared" si="3"/>
        <v>WV</v>
      </c>
      <c r="H891" s="3">
        <v>26330</v>
      </c>
      <c r="I891" s="9" t="s">
        <v>2897</v>
      </c>
    </row>
    <row r="892" spans="1:9" x14ac:dyDescent="0.25">
      <c r="A892" s="2">
        <v>1439</v>
      </c>
      <c r="B892" s="2" t="s">
        <v>2898</v>
      </c>
      <c r="C892" s="2" t="s">
        <v>2695</v>
      </c>
      <c r="D892" s="2" t="s">
        <v>2899</v>
      </c>
      <c r="E892" s="4" t="s">
        <v>33</v>
      </c>
      <c r="F892" s="25" t="str">
        <f t="shared" si="4"/>
        <v>Hanford</v>
      </c>
      <c r="G892" s="3" t="str">
        <f t="shared" si="3"/>
        <v>CA</v>
      </c>
      <c r="H892" s="3">
        <v>93230</v>
      </c>
      <c r="I892" s="9" t="s">
        <v>2900</v>
      </c>
    </row>
    <row r="893" spans="1:9" x14ac:dyDescent="0.25">
      <c r="A893" s="2">
        <v>1440</v>
      </c>
      <c r="B893" s="2" t="s">
        <v>909</v>
      </c>
      <c r="C893" s="2" t="s">
        <v>246</v>
      </c>
      <c r="D893" s="2" t="s">
        <v>2901</v>
      </c>
      <c r="E893" s="4" t="s">
        <v>2902</v>
      </c>
      <c r="F893" s="25" t="str">
        <f t="shared" si="4"/>
        <v>Jacksonville</v>
      </c>
      <c r="G893" s="3" t="str">
        <f t="shared" si="3"/>
        <v>NC</v>
      </c>
      <c r="H893" s="3">
        <v>28546</v>
      </c>
      <c r="I893" s="9" t="s">
        <v>2903</v>
      </c>
    </row>
    <row r="894" spans="1:9" x14ac:dyDescent="0.25">
      <c r="A894" s="12">
        <v>1440</v>
      </c>
      <c r="B894" s="12" t="s">
        <v>2904</v>
      </c>
      <c r="C894" s="47"/>
      <c r="D894" s="12" t="s">
        <v>2901</v>
      </c>
      <c r="E894" s="15" t="s">
        <v>2905</v>
      </c>
      <c r="F894" s="48" t="s">
        <v>909</v>
      </c>
      <c r="G894" s="13" t="s">
        <v>246</v>
      </c>
      <c r="H894" s="13">
        <v>28546</v>
      </c>
      <c r="I894" s="18"/>
    </row>
    <row r="895" spans="1:9" x14ac:dyDescent="0.25">
      <c r="A895" s="2">
        <v>1441</v>
      </c>
      <c r="B895" s="2" t="s">
        <v>2766</v>
      </c>
      <c r="C895" s="2" t="s">
        <v>787</v>
      </c>
      <c r="D895" s="2" t="s">
        <v>2906</v>
      </c>
      <c r="E895" s="4" t="s">
        <v>33</v>
      </c>
      <c r="F895" s="25" t="str">
        <f t="shared" ref="F895:G897" si="5">CONCATENATE(B895)</f>
        <v>Newton</v>
      </c>
      <c r="G895" s="3" t="str">
        <f t="shared" si="5"/>
        <v>KS</v>
      </c>
      <c r="H895" s="3">
        <v>67114</v>
      </c>
      <c r="I895" s="9" t="s">
        <v>2907</v>
      </c>
    </row>
    <row r="896" spans="1:9" x14ac:dyDescent="0.25">
      <c r="A896" s="2">
        <v>1442</v>
      </c>
      <c r="B896" s="2" t="s">
        <v>707</v>
      </c>
      <c r="C896" s="2" t="s">
        <v>251</v>
      </c>
      <c r="D896" s="2" t="s">
        <v>2908</v>
      </c>
      <c r="E896" s="4" t="s">
        <v>2909</v>
      </c>
      <c r="F896" s="25" t="str">
        <f t="shared" si="5"/>
        <v>Columbia</v>
      </c>
      <c r="G896" s="3" t="str">
        <f t="shared" si="5"/>
        <v>MO</v>
      </c>
      <c r="H896" s="3">
        <v>65203</v>
      </c>
      <c r="I896" s="9" t="s">
        <v>2910</v>
      </c>
    </row>
    <row r="897" spans="1:9" x14ac:dyDescent="0.25">
      <c r="A897" s="2">
        <v>1443</v>
      </c>
      <c r="B897" s="2" t="s">
        <v>2911</v>
      </c>
      <c r="C897" s="2" t="s">
        <v>1202</v>
      </c>
      <c r="D897" s="2" t="s">
        <v>2912</v>
      </c>
      <c r="E897" s="4" t="s">
        <v>2913</v>
      </c>
      <c r="F897" s="25" t="str">
        <f t="shared" si="5"/>
        <v>Santa Fe</v>
      </c>
      <c r="G897" s="3" t="str">
        <f t="shared" si="5"/>
        <v>NM</v>
      </c>
      <c r="H897" s="3">
        <v>87507</v>
      </c>
      <c r="I897" s="9" t="s">
        <v>2914</v>
      </c>
    </row>
    <row r="898" spans="1:9" x14ac:dyDescent="0.25">
      <c r="A898" s="2">
        <v>1444</v>
      </c>
      <c r="B898" s="2" t="s">
        <v>2915</v>
      </c>
      <c r="C898" s="2" t="s">
        <v>2695</v>
      </c>
      <c r="D898" s="2" t="s">
        <v>2916</v>
      </c>
      <c r="E898" s="4" t="s">
        <v>2917</v>
      </c>
      <c r="F898" s="25" t="str">
        <f>CONCATENATE(B898)</f>
        <v>Perris</v>
      </c>
      <c r="G898" s="3" t="s">
        <v>2695</v>
      </c>
      <c r="H898" s="3">
        <v>92571</v>
      </c>
      <c r="I898" s="9" t="s">
        <v>2918</v>
      </c>
    </row>
    <row r="899" spans="1:9" x14ac:dyDescent="0.25">
      <c r="A899" s="2">
        <v>1445</v>
      </c>
      <c r="B899" s="2" t="s">
        <v>2919</v>
      </c>
      <c r="C899" s="2" t="s">
        <v>301</v>
      </c>
      <c r="D899" s="2" t="s">
        <v>2920</v>
      </c>
      <c r="E899" s="4" t="s">
        <v>975</v>
      </c>
      <c r="F899" s="25" t="str">
        <f>CONCATENATE(B899)</f>
        <v>Bryan</v>
      </c>
      <c r="G899" s="3" t="str">
        <f>CONCATENATE(C899)</f>
        <v>TX</v>
      </c>
      <c r="H899" s="3">
        <v>77802</v>
      </c>
      <c r="I899" s="9" t="s">
        <v>2921</v>
      </c>
    </row>
    <row r="900" spans="1:9" x14ac:dyDescent="0.25">
      <c r="A900" s="2">
        <v>1446</v>
      </c>
      <c r="B900" s="2" t="s">
        <v>2922</v>
      </c>
      <c r="C900" s="2" t="s">
        <v>131</v>
      </c>
      <c r="D900" s="2" t="s">
        <v>2923</v>
      </c>
      <c r="E900" s="4" t="s">
        <v>33</v>
      </c>
      <c r="F900" s="25" t="s">
        <v>2922</v>
      </c>
      <c r="G900" s="3" t="str">
        <f>CONCATENATE(C900)</f>
        <v>IL</v>
      </c>
      <c r="H900" s="3">
        <v>61701</v>
      </c>
      <c r="I900" s="9" t="s">
        <v>2924</v>
      </c>
    </row>
    <row r="901" spans="1:9" x14ac:dyDescent="0.25">
      <c r="A901" s="2">
        <v>1447</v>
      </c>
      <c r="B901" s="2" t="s">
        <v>31</v>
      </c>
      <c r="C901" s="2" t="s">
        <v>420</v>
      </c>
      <c r="D901" s="2" t="s">
        <v>2925</v>
      </c>
      <c r="E901" s="4" t="s">
        <v>2926</v>
      </c>
      <c r="F901" s="25" t="str">
        <f>CONCATENATE(B901)</f>
        <v>Winchester</v>
      </c>
      <c r="G901" s="3" t="str">
        <f>CONCATENATE(C901)</f>
        <v>VA</v>
      </c>
      <c r="H901" s="3">
        <v>22601</v>
      </c>
      <c r="I901" s="9" t="s">
        <v>2927</v>
      </c>
    </row>
    <row r="902" spans="1:9" x14ac:dyDescent="0.25">
      <c r="A902" s="2">
        <v>1448</v>
      </c>
      <c r="B902" s="2" t="s">
        <v>371</v>
      </c>
      <c r="C902" s="2" t="s">
        <v>131</v>
      </c>
      <c r="D902" s="2" t="s">
        <v>2928</v>
      </c>
      <c r="E902" s="4" t="s">
        <v>33</v>
      </c>
      <c r="F902" s="25" t="str">
        <f>CONCATENATE(B902)</f>
        <v>Marion</v>
      </c>
      <c r="G902" s="3" t="str">
        <f>CONCATENATE(C902)</f>
        <v>IL</v>
      </c>
      <c r="H902" s="3">
        <v>62959</v>
      </c>
      <c r="I902" s="9" t="s">
        <v>2929</v>
      </c>
    </row>
    <row r="903" spans="1:9" x14ac:dyDescent="0.25">
      <c r="A903" s="2">
        <v>1449</v>
      </c>
      <c r="B903" s="2" t="s">
        <v>2930</v>
      </c>
      <c r="C903" s="2" t="s">
        <v>131</v>
      </c>
      <c r="D903" s="2" t="s">
        <v>2931</v>
      </c>
      <c r="E903" s="4" t="s">
        <v>2932</v>
      </c>
      <c r="F903" s="25" t="s">
        <v>2930</v>
      </c>
      <c r="G903" s="3" t="str">
        <f>CONCATENATE(C903)</f>
        <v>IL</v>
      </c>
      <c r="H903" s="3">
        <v>61613</v>
      </c>
      <c r="I903" s="9" t="s">
        <v>2933</v>
      </c>
    </row>
    <row r="904" spans="1:9" x14ac:dyDescent="0.25">
      <c r="A904" s="2">
        <v>1450</v>
      </c>
      <c r="B904" s="2" t="s">
        <v>2934</v>
      </c>
      <c r="C904" s="2" t="s">
        <v>63</v>
      </c>
      <c r="D904" s="2" t="s">
        <v>2935</v>
      </c>
      <c r="E904" s="4" t="s">
        <v>2936</v>
      </c>
      <c r="F904" s="25" t="str">
        <f>CONCATENATE(B904)</f>
        <v xml:space="preserve">Naples </v>
      </c>
      <c r="G904" s="3" t="s">
        <v>63</v>
      </c>
      <c r="H904" s="3">
        <v>34102</v>
      </c>
      <c r="I904" s="9" t="s">
        <v>2937</v>
      </c>
    </row>
    <row r="905" spans="1:9" x14ac:dyDescent="0.25">
      <c r="A905" s="2">
        <v>1451</v>
      </c>
      <c r="B905" s="2" t="s">
        <v>2938</v>
      </c>
      <c r="C905" s="2" t="s">
        <v>301</v>
      </c>
      <c r="D905" s="2" t="s">
        <v>2939</v>
      </c>
      <c r="E905" s="4" t="s">
        <v>2940</v>
      </c>
      <c r="F905" s="25" t="s">
        <v>2938</v>
      </c>
      <c r="G905" s="3" t="str">
        <f>CONCATENATE(C905)</f>
        <v>TX</v>
      </c>
      <c r="H905" s="3">
        <v>78503</v>
      </c>
      <c r="I905" s="9" t="s">
        <v>2941</v>
      </c>
    </row>
    <row r="906" spans="1:9" x14ac:dyDescent="0.25">
      <c r="A906" s="2">
        <v>1452</v>
      </c>
      <c r="B906" s="2" t="s">
        <v>1347</v>
      </c>
      <c r="C906" s="2" t="s">
        <v>63</v>
      </c>
      <c r="D906" s="2" t="s">
        <v>2942</v>
      </c>
      <c r="E906" s="4" t="s">
        <v>2943</v>
      </c>
      <c r="F906" s="25" t="str">
        <f t="shared" ref="F906:F920" si="6">CONCATENATE(B906)</f>
        <v>Lakeland</v>
      </c>
      <c r="G906" s="3" t="str">
        <f>CONCATENATE(C906)</f>
        <v>FL</v>
      </c>
      <c r="H906" s="3">
        <v>33809</v>
      </c>
      <c r="I906" s="9" t="s">
        <v>2944</v>
      </c>
    </row>
    <row r="907" spans="1:9" x14ac:dyDescent="0.25">
      <c r="A907" s="2">
        <v>1453</v>
      </c>
      <c r="B907" s="2" t="s">
        <v>2945</v>
      </c>
      <c r="C907" s="2" t="s">
        <v>2249</v>
      </c>
      <c r="D907" s="2" t="s">
        <v>2946</v>
      </c>
      <c r="E907" s="4" t="s">
        <v>2947</v>
      </c>
      <c r="F907" s="25" t="str">
        <f t="shared" si="6"/>
        <v>Salisbury</v>
      </c>
      <c r="G907" s="3" t="str">
        <f>CONCATENATE(C907)</f>
        <v>MD</v>
      </c>
      <c r="H907" s="3">
        <v>21801</v>
      </c>
      <c r="I907" s="9" t="s">
        <v>2948</v>
      </c>
    </row>
    <row r="908" spans="1:9" x14ac:dyDescent="0.25">
      <c r="A908" s="2">
        <v>1454</v>
      </c>
      <c r="B908" s="2" t="s">
        <v>2183</v>
      </c>
      <c r="C908" s="2" t="s">
        <v>63</v>
      </c>
      <c r="D908" s="2" t="s">
        <v>2949</v>
      </c>
      <c r="E908" s="4" t="s">
        <v>2950</v>
      </c>
      <c r="F908" s="25" t="str">
        <f t="shared" si="6"/>
        <v>Pensacola</v>
      </c>
      <c r="G908" s="3" t="str">
        <f>CONCATENATE(C908)</f>
        <v>FL</v>
      </c>
      <c r="H908" s="3">
        <v>32507</v>
      </c>
      <c r="I908" s="43" t="s">
        <v>2951</v>
      </c>
    </row>
    <row r="909" spans="1:9" x14ac:dyDescent="0.25">
      <c r="A909" s="2">
        <v>1455</v>
      </c>
      <c r="B909" s="2" t="s">
        <v>2952</v>
      </c>
      <c r="C909" s="2" t="s">
        <v>2695</v>
      </c>
      <c r="D909" s="2" t="s">
        <v>2953</v>
      </c>
      <c r="E909" s="4" t="s">
        <v>2954</v>
      </c>
      <c r="F909" s="25" t="str">
        <f t="shared" si="6"/>
        <v>Rialto</v>
      </c>
      <c r="G909" s="3" t="s">
        <v>2695</v>
      </c>
      <c r="H909" s="3">
        <v>92376</v>
      </c>
      <c r="I909" s="9" t="s">
        <v>2955</v>
      </c>
    </row>
    <row r="910" spans="1:9" x14ac:dyDescent="0.25">
      <c r="A910" s="2">
        <v>1456</v>
      </c>
      <c r="B910" s="2" t="s">
        <v>2956</v>
      </c>
      <c r="C910" s="2" t="s">
        <v>63</v>
      </c>
      <c r="D910" s="2" t="s">
        <v>2957</v>
      </c>
      <c r="E910" s="4" t="s">
        <v>2958</v>
      </c>
      <c r="F910" s="25" t="str">
        <f t="shared" si="6"/>
        <v>Altamonte Springs</v>
      </c>
      <c r="G910" s="3" t="str">
        <f>CONCATENATE(C910)</f>
        <v>FL</v>
      </c>
      <c r="H910" s="3">
        <v>32701</v>
      </c>
      <c r="I910" s="9" t="s">
        <v>2959</v>
      </c>
    </row>
    <row r="911" spans="1:9" x14ac:dyDescent="0.25">
      <c r="A911" s="2">
        <v>1457</v>
      </c>
      <c r="B911" s="2" t="s">
        <v>2960</v>
      </c>
      <c r="C911" s="2" t="s">
        <v>2249</v>
      </c>
      <c r="D911" s="2" t="s">
        <v>2961</v>
      </c>
      <c r="E911" s="4" t="s">
        <v>2962</v>
      </c>
      <c r="F911" s="25" t="str">
        <f t="shared" si="6"/>
        <v>Baltimore</v>
      </c>
      <c r="G911" s="3" t="str">
        <f>CONCATENATE(C911)</f>
        <v>MD</v>
      </c>
      <c r="H911" s="3">
        <v>21236</v>
      </c>
      <c r="I911" s="9" t="s">
        <v>2963</v>
      </c>
    </row>
    <row r="912" spans="1:9" x14ac:dyDescent="0.25">
      <c r="A912" s="2">
        <v>1458</v>
      </c>
      <c r="B912" s="2" t="s">
        <v>2964</v>
      </c>
      <c r="C912" s="2" t="s">
        <v>2695</v>
      </c>
      <c r="D912" s="2" t="s">
        <v>2965</v>
      </c>
      <c r="E912" s="4" t="s">
        <v>2966</v>
      </c>
      <c r="F912" s="25" t="str">
        <f t="shared" si="6"/>
        <v>Tracy</v>
      </c>
      <c r="G912" s="3" t="str">
        <f>CONCATENATE(C912)</f>
        <v>CA</v>
      </c>
      <c r="H912" s="3">
        <v>95304</v>
      </c>
      <c r="I912" s="9" t="s">
        <v>2967</v>
      </c>
    </row>
    <row r="913" spans="1:9" x14ac:dyDescent="0.25">
      <c r="A913" s="2">
        <v>1459</v>
      </c>
      <c r="B913" s="2" t="s">
        <v>2968</v>
      </c>
      <c r="C913" s="2" t="s">
        <v>2695</v>
      </c>
      <c r="D913" s="2" t="s">
        <v>2969</v>
      </c>
      <c r="E913" s="4" t="s">
        <v>2970</v>
      </c>
      <c r="F913" s="25" t="str">
        <f t="shared" si="6"/>
        <v>Redding</v>
      </c>
      <c r="G913" s="3" t="str">
        <f>CONCATENATE(C913)</f>
        <v>CA</v>
      </c>
      <c r="H913" s="3">
        <v>96003</v>
      </c>
      <c r="I913" s="9" t="s">
        <v>2971</v>
      </c>
    </row>
    <row r="914" spans="1:9" x14ac:dyDescent="0.25">
      <c r="A914" s="2">
        <v>1460</v>
      </c>
      <c r="B914" s="2" t="s">
        <v>2972</v>
      </c>
      <c r="C914" s="2" t="s">
        <v>2695</v>
      </c>
      <c r="D914" s="2" t="s">
        <v>2973</v>
      </c>
      <c r="E914" s="4" t="s">
        <v>2974</v>
      </c>
      <c r="F914" s="25" t="str">
        <f t="shared" si="6"/>
        <v>Antioch</v>
      </c>
      <c r="G914" s="3" t="str">
        <f>CONCATENATE(C914)</f>
        <v>CA</v>
      </c>
      <c r="H914" s="3">
        <v>94509</v>
      </c>
      <c r="I914" s="9" t="s">
        <v>2975</v>
      </c>
    </row>
    <row r="915" spans="1:9" x14ac:dyDescent="0.25">
      <c r="A915" s="2">
        <v>1461</v>
      </c>
      <c r="B915" s="2" t="s">
        <v>2976</v>
      </c>
      <c r="C915" s="2" t="s">
        <v>2703</v>
      </c>
      <c r="D915" s="2" t="s">
        <v>2977</v>
      </c>
      <c r="E915" s="4" t="s">
        <v>2978</v>
      </c>
      <c r="F915" s="25" t="str">
        <f t="shared" si="6"/>
        <v>Pittsburgh</v>
      </c>
      <c r="G915" s="3" t="s">
        <v>2703</v>
      </c>
      <c r="H915" s="3">
        <v>15218</v>
      </c>
      <c r="I915" s="9" t="s">
        <v>2979</v>
      </c>
    </row>
    <row r="916" spans="1:9" x14ac:dyDescent="0.25">
      <c r="A916" s="2">
        <v>1462</v>
      </c>
      <c r="B916" s="2" t="s">
        <v>837</v>
      </c>
      <c r="C916" s="2" t="s">
        <v>301</v>
      </c>
      <c r="D916" s="2" t="s">
        <v>2980</v>
      </c>
      <c r="E916" s="4" t="s">
        <v>2943</v>
      </c>
      <c r="F916" s="25" t="str">
        <f t="shared" si="6"/>
        <v>Georgetown</v>
      </c>
      <c r="G916" s="3" t="str">
        <f>CONCATENATE(C916)</f>
        <v>TX</v>
      </c>
      <c r="H916" s="3">
        <v>78628</v>
      </c>
      <c r="I916" s="9" t="s">
        <v>2981</v>
      </c>
    </row>
    <row r="917" spans="1:9" x14ac:dyDescent="0.25">
      <c r="A917" s="2">
        <v>1464</v>
      </c>
      <c r="B917" s="2" t="s">
        <v>2982</v>
      </c>
      <c r="C917" s="2" t="s">
        <v>246</v>
      </c>
      <c r="D917" s="2" t="s">
        <v>2983</v>
      </c>
      <c r="E917" s="4" t="s">
        <v>2984</v>
      </c>
      <c r="F917" s="25" t="str">
        <f t="shared" si="6"/>
        <v>Mt Airy</v>
      </c>
      <c r="G917" s="3" t="str">
        <f>CONCATENATE(C917)</f>
        <v>NC</v>
      </c>
      <c r="H917" s="3">
        <v>27030</v>
      </c>
      <c r="I917" s="9" t="s">
        <v>2985</v>
      </c>
    </row>
    <row r="918" spans="1:9" x14ac:dyDescent="0.25">
      <c r="A918" s="1">
        <v>1465</v>
      </c>
      <c r="B918" s="1" t="s">
        <v>2986</v>
      </c>
      <c r="C918" s="1" t="s">
        <v>2554</v>
      </c>
      <c r="D918" s="1" t="s">
        <v>2987</v>
      </c>
      <c r="E918" s="70" t="s">
        <v>2988</v>
      </c>
      <c r="F918" s="25" t="str">
        <f t="shared" si="6"/>
        <v>Rochester/Gates</v>
      </c>
      <c r="G918" s="69" t="str">
        <f>CONCATENATE(C918)</f>
        <v>NY</v>
      </c>
      <c r="H918" s="69">
        <v>14624</v>
      </c>
      <c r="I918" s="71" t="s">
        <v>2989</v>
      </c>
    </row>
    <row r="919" spans="1:9" x14ac:dyDescent="0.25">
      <c r="A919" s="1">
        <v>1466</v>
      </c>
      <c r="B919" s="72" t="s">
        <v>2990</v>
      </c>
      <c r="C919" s="72" t="s">
        <v>2695</v>
      </c>
      <c r="D919" s="1" t="s">
        <v>2991</v>
      </c>
      <c r="E919" s="70"/>
      <c r="F919" s="25" t="str">
        <f t="shared" si="6"/>
        <v>Visalia</v>
      </c>
      <c r="G919" s="69" t="s">
        <v>2695</v>
      </c>
      <c r="H919" s="69">
        <v>93277</v>
      </c>
      <c r="I919" s="58" t="s">
        <v>2992</v>
      </c>
    </row>
    <row r="920" spans="1:9" x14ac:dyDescent="0.25">
      <c r="A920" s="2">
        <v>1467</v>
      </c>
      <c r="B920" s="2" t="s">
        <v>2993</v>
      </c>
      <c r="C920" s="2" t="s">
        <v>565</v>
      </c>
      <c r="D920" s="1" t="s">
        <v>2994</v>
      </c>
      <c r="E920" s="4"/>
      <c r="F920" s="25" t="str">
        <f t="shared" si="6"/>
        <v xml:space="preserve">Vienna </v>
      </c>
      <c r="G920" s="3" t="str">
        <f>CONCATENATE(C920)</f>
        <v>WV</v>
      </c>
      <c r="H920" s="3">
        <v>26105</v>
      </c>
      <c r="I920" s="9" t="s">
        <v>2995</v>
      </c>
    </row>
    <row r="921" spans="1:9" x14ac:dyDescent="0.25">
      <c r="A921" s="2">
        <v>1467</v>
      </c>
      <c r="B921" s="46" t="s">
        <v>71</v>
      </c>
      <c r="C921" s="12"/>
      <c r="D921" s="12" t="s">
        <v>2996</v>
      </c>
      <c r="E921" s="15" t="s">
        <v>2997</v>
      </c>
      <c r="F921" s="48" t="s">
        <v>2993</v>
      </c>
      <c r="G921" s="13" t="s">
        <v>565</v>
      </c>
      <c r="H921" s="13">
        <v>26105</v>
      </c>
      <c r="I921" s="73"/>
    </row>
    <row r="922" spans="1:9" x14ac:dyDescent="0.25">
      <c r="A922" s="2">
        <v>1468</v>
      </c>
      <c r="B922" s="2" t="s">
        <v>2998</v>
      </c>
      <c r="C922" s="2" t="s">
        <v>154</v>
      </c>
      <c r="D922" s="2" t="s">
        <v>2999</v>
      </c>
      <c r="E922" s="4" t="s">
        <v>3000</v>
      </c>
      <c r="F922" s="25" t="str">
        <f>CONCATENATE(B922)</f>
        <v>Muskogee</v>
      </c>
      <c r="G922" s="3" t="str">
        <f>CONCATENATE(C922)</f>
        <v>OK</v>
      </c>
      <c r="H922" s="3">
        <v>74401</v>
      </c>
      <c r="I922" s="9" t="s">
        <v>3001</v>
      </c>
    </row>
    <row r="923" spans="1:9" x14ac:dyDescent="0.25">
      <c r="A923" s="2">
        <v>1469</v>
      </c>
      <c r="B923" s="2" t="s">
        <v>3002</v>
      </c>
      <c r="C923" s="2" t="s">
        <v>3003</v>
      </c>
      <c r="D923" s="2" t="s">
        <v>3004</v>
      </c>
      <c r="E923" s="4" t="s">
        <v>33</v>
      </c>
      <c r="F923" s="25" t="str">
        <f t="shared" ref="F923:F930" si="7">CONCATENATE(B923)</f>
        <v>Tucson</v>
      </c>
      <c r="G923" s="3" t="s">
        <v>3003</v>
      </c>
      <c r="H923" s="3">
        <v>85714</v>
      </c>
      <c r="I923" s="9" t="s">
        <v>3005</v>
      </c>
    </row>
    <row r="924" spans="1:9" x14ac:dyDescent="0.25">
      <c r="A924" s="2">
        <v>1470</v>
      </c>
      <c r="B924" s="2" t="s">
        <v>3006</v>
      </c>
      <c r="C924" s="2" t="s">
        <v>2703</v>
      </c>
      <c r="D924" s="2" t="s">
        <v>3007</v>
      </c>
      <c r="E924" s="4" t="s">
        <v>3008</v>
      </c>
      <c r="F924" s="25" t="str">
        <f t="shared" si="7"/>
        <v>Erie</v>
      </c>
      <c r="G924" s="3" t="str">
        <f>CONCATENATE(C924)</f>
        <v>PA</v>
      </c>
      <c r="H924" s="3">
        <v>16565</v>
      </c>
      <c r="I924" s="9" t="s">
        <v>3009</v>
      </c>
    </row>
    <row r="925" spans="1:9" x14ac:dyDescent="0.25">
      <c r="A925" s="2">
        <v>1471</v>
      </c>
      <c r="B925" s="2" t="s">
        <v>3010</v>
      </c>
      <c r="C925" s="2" t="s">
        <v>14</v>
      </c>
      <c r="D925" s="2" t="s">
        <v>3011</v>
      </c>
      <c r="E925" s="4" t="s">
        <v>3012</v>
      </c>
      <c r="F925" s="25" t="str">
        <f t="shared" si="7"/>
        <v>Riverdale</v>
      </c>
      <c r="G925" s="3" t="s">
        <v>14</v>
      </c>
      <c r="H925" s="3">
        <v>30274</v>
      </c>
      <c r="I925" s="9" t="s">
        <v>3013</v>
      </c>
    </row>
    <row r="926" spans="1:9" x14ac:dyDescent="0.25">
      <c r="A926" s="2">
        <v>1472</v>
      </c>
      <c r="B926" s="2" t="s">
        <v>3014</v>
      </c>
      <c r="C926" s="2" t="s">
        <v>436</v>
      </c>
      <c r="D926" s="2" t="s">
        <v>3015</v>
      </c>
      <c r="E926" s="4" t="s">
        <v>3016</v>
      </c>
      <c r="F926" s="25" t="str">
        <f t="shared" si="7"/>
        <v>Dayton</v>
      </c>
      <c r="G926" s="3" t="str">
        <f>CONCATENATE(C926)</f>
        <v>OH</v>
      </c>
      <c r="H926" s="3">
        <v>45406</v>
      </c>
      <c r="I926" s="9" t="s">
        <v>3017</v>
      </c>
    </row>
    <row r="927" spans="1:9" x14ac:dyDescent="0.25">
      <c r="A927" s="2">
        <v>1473</v>
      </c>
      <c r="B927" s="2" t="s">
        <v>3018</v>
      </c>
      <c r="C927" s="2" t="s">
        <v>63</v>
      </c>
      <c r="D927" s="2" t="s">
        <v>3019</v>
      </c>
      <c r="E927" s="4" t="s">
        <v>3020</v>
      </c>
      <c r="F927" s="25" t="str">
        <f t="shared" si="7"/>
        <v>Panama City</v>
      </c>
      <c r="G927" s="3" t="s">
        <v>63</v>
      </c>
      <c r="H927" s="3">
        <v>32405</v>
      </c>
      <c r="I927" s="21" t="s">
        <v>3021</v>
      </c>
    </row>
    <row r="928" spans="1:9" x14ac:dyDescent="0.25">
      <c r="A928" s="2">
        <v>1474</v>
      </c>
      <c r="B928" s="2" t="s">
        <v>3022</v>
      </c>
      <c r="C928" s="2" t="s">
        <v>63</v>
      </c>
      <c r="D928" s="2" t="s">
        <v>3023</v>
      </c>
      <c r="E928" s="4" t="s">
        <v>3024</v>
      </c>
      <c r="F928" s="25" t="str">
        <f t="shared" si="7"/>
        <v>Marianna</v>
      </c>
      <c r="G928" s="3" t="str">
        <f>CONCATENATE(C927)</f>
        <v>FL</v>
      </c>
      <c r="H928" s="3">
        <v>32446</v>
      </c>
      <c r="I928" s="9" t="s">
        <v>3025</v>
      </c>
    </row>
    <row r="929" spans="1:9" x14ac:dyDescent="0.25">
      <c r="A929" s="2">
        <v>1475</v>
      </c>
      <c r="B929" s="2" t="s">
        <v>2336</v>
      </c>
      <c r="C929" s="2" t="s">
        <v>420</v>
      </c>
      <c r="D929" s="2" t="s">
        <v>3026</v>
      </c>
      <c r="E929" s="4" t="s">
        <v>3027</v>
      </c>
      <c r="F929" s="25" t="str">
        <f t="shared" si="7"/>
        <v>Norfolk</v>
      </c>
      <c r="G929" s="3" t="s">
        <v>420</v>
      </c>
      <c r="H929" s="3">
        <v>23502</v>
      </c>
      <c r="I929" s="9" t="s">
        <v>3028</v>
      </c>
    </row>
    <row r="930" spans="1:9" x14ac:dyDescent="0.25">
      <c r="A930" s="2">
        <v>1476</v>
      </c>
      <c r="B930" s="74" t="s">
        <v>3029</v>
      </c>
      <c r="C930" s="2" t="s">
        <v>246</v>
      </c>
      <c r="D930" s="2" t="s">
        <v>3030</v>
      </c>
      <c r="E930" s="4" t="s">
        <v>2988</v>
      </c>
      <c r="F930" s="25" t="str">
        <f t="shared" si="7"/>
        <v>Winston Salem</v>
      </c>
      <c r="G930" s="3" t="s">
        <v>246</v>
      </c>
      <c r="H930" s="3">
        <v>27127</v>
      </c>
      <c r="I930" s="9" t="s">
        <v>3031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Haddock</dc:creator>
  <cp:lastModifiedBy>Dezirae Burnett</cp:lastModifiedBy>
  <dcterms:created xsi:type="dcterms:W3CDTF">2020-07-06T17:26:00Z</dcterms:created>
  <dcterms:modified xsi:type="dcterms:W3CDTF">2020-07-06T18:13:26Z</dcterms:modified>
</cp:coreProperties>
</file>